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ppy\งาน ita\ita2568\OIT\O12\"/>
    </mc:Choice>
  </mc:AlternateContent>
  <xr:revisionPtr revIDLastSave="0" documentId="13_ncr:1_{590F8F1B-2A16-48EF-A9AD-EBEBB6B4F191}" xr6:coauthVersionLast="47" xr6:coauthVersionMax="47" xr10:uidLastSave="{00000000-0000-0000-0000-000000000000}"/>
  <bookViews>
    <workbookView xWindow="-120" yWindow="-120" windowWidth="29040" windowHeight="1599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<sst xmlns="http://schemas.openxmlformats.org/spreadsheetml/2006/main" count="1154" uniqueCount="210">
  <si>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</si>
  <si>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</si>
  <si>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</si>
  <si>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</si>
  <si>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</si>
  <si>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</si>
  <si>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</si>
  <si>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</si>
  <si>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</si>
  <si>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</si>
  <si>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</si>
  <si>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</si>
  <si>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</si>
  <si>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</si>
  <si>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</si>
  <si>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</si>
  <si>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</si>
  <si>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</si>
  <si>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</si>
  <si>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</si>
  <si>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</si>
  <si>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</si>
  <si>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</si>
  <si>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</si>
  <si>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</si>
  <si>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</si>
  <si>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</si>
  <si>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</si>
  <si>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</si>
  <si>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</si>
  <si>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</si>
  <si>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</si>
  <si>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</si>
  <si>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</si>
  <si>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</si>
  <si>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</si>
  <si>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</si>
  <si>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</si>
  <si>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</si>
  <si>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</si>
  <si>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</si>
  <si>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</si>
  <si>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</si>
  <si>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</si>
  <si>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</si>
  <si>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</si>
  <si>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</si>
  <si>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</si>
  <si>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</si>
  <si>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</si>
  <si>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</si>
  <si>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</si>
  <si>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</si>
  <si>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</si>
  <si>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</si>
  <si>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r>
      <t>**กรณีหน่วยงานมีรายการจัดซื้อจัดจ้างฯ ทุกรายการรวมแล้วไม่ถึง 100 รายการ ให้ระบุข้อความต่อไปในในส่วนท้ายตารางข้อมูล</t>
    </r>
    <r>
      <rPr>
        <b/>
        <sz val="16"/>
        <color rgb="FFFF0000"/>
        <rFont val="TH SarabunPSK"/>
        <family val="2"/>
      </rPr>
      <t xml:space="preserve"> "ในปีงบประมาณ พ.ศ. 2568 หน่วยงานมีรายการจัดซื้อจัดจ้างฯ ทุกรายการรวมแล้วไม่ถึง 100 รายการ"</t>
    </r>
  </si>
  <si>
    <t>อบต.ไผ่ล้อม</t>
  </si>
  <si>
    <t>บางกระทุ่ม</t>
  </si>
  <si>
    <t>พิษณุโลก</t>
  </si>
  <si>
    <t>กระทรวงมหาดไทย</t>
  </si>
  <si>
    <t>องค์การบริหารส่วนตำบล</t>
  </si>
  <si>
    <t>ก่อสร้างคอนกรีตเสริมเหล็ก สายบ้านหนองบอน ถึงบ้านยางโทนเชื่อมต่อระหว่าง หมู่ที่ 6 บ้านหนองบอนถึงหมู่ที่ 11 บ้านยางโทน</t>
  </si>
  <si>
    <t>ก่อสร้างถนนคอนกรีตเสริมเหล็ก สายทางเข้าทุ่งทวาย จากบริเวณบ้านนายธวัชชัย บุญโชติ ถึงหนองทวาย หมู่ที่ 11 บ้านยางโทน</t>
  </si>
  <si>
    <t>ก่อสร้างถนนคอนกรีตเสริมเหล็ก สายบ้านท่านา-ตำบลป่ามะคาบ เลขที่ พล.ถ.75-010 หมู่ที่ 3 บ้านท่านา</t>
  </si>
  <si>
    <t>ปรับปรังถนนคอนกรีตเสริมเหล็ก สายจากบ้านนายบุญนะ จันทร์ชาวนาถึงบ้านนายเสถียร นุชบ้านป่า หมู่ที่ 10 บ้านบึงช้าง</t>
  </si>
  <si>
    <t>ปรับปรุงถนนคอนกรีตเสริมเหล็ก สายบ้านโพธิ์แดน-บ้านท่าฬ่อ รหัสสายทาง พล.ถ.75-009 หมู่ที่ 1 บ้านโพธิ์แดน</t>
  </si>
  <si>
    <t>ปรับปรุงประตูระบายน้ำคลองแหน หมู่ที่ 4 บ้านท่านา</t>
  </si>
  <si>
    <t>ขุดลอกพร้อมกำจัดวัชพืชคลองห้วยแก้ว เริ่มจากที่ตั้งระบบประปาหมู่บ้านหนองหวายถึงประตูคลองห้วยแก้ว หมู่ที่ 8 บ้านท่ามะขาม</t>
  </si>
  <si>
    <t>ขุดลอกพร้อมกำจัดวัชพืช คลองลำรางหว้า เริ่มจากปากคลองลำรางหว้า หมู่ที่ 9 บ้านท่ามะขาม ถึงหมู่ที่ 5 บ้านไผ่ล้อม</t>
  </si>
  <si>
    <t xml:space="preserve">ก่อสร้างถนนกคอนกรีตเสริมเหล็ก สายเลียบคลองท่าหลวง จากสะพานคลองท่าหลวง ถึงที่นายณรงค์ คชพงษ์ หมู่ที่ 10 บ้านบึงช้าง </t>
  </si>
  <si>
    <t xml:space="preserve">ก่อสร้างถนนคอนกรีตเสริมเหล็ก สายจากถนนลาดยางพิจิตร-บ้านท่ามะขามถึงคลองปลายนาหมู่ที่ 7 บ้านท่ามะขาม </t>
  </si>
  <si>
    <t>ก่อสร้างถนนคอนกรีตเสริมเหล็ก สายบ้านไผ่ล้อม-หนองโปร่ง หมู่ที่ 5 บ้านไผ่ล้อม</t>
  </si>
  <si>
    <t>ก่อสร้างถนนคอนกรีตเสริมเหล็ก สายบ้านท่ามะขาม เริ่มจากบ้านนางสำรวย คุ้มสมบัติ ถึงปากคลองลำรางหว้า หมู่ที่ 9 บ้านท่ามะขาม</t>
  </si>
  <si>
    <t xml:space="preserve">ปรับปรุงถนนลงลูกรัง สายเลียบคลองตาภู่ฝั่งทิศเหนือ หมู่ที่ 2 บ้านท่านา </t>
  </si>
  <si>
    <t>ก่อสร้างถนนคอนกรีตเสริมเหล็ก สายเลียบคลองปลายนาฝั่งทิศตะวันตกเริ่มจากถนนลาดยาง สายบ้านท่ามะขาม-บ้านบึงช้างและเลียบคลองปลายนาฝั่งตะวันกตก หมู่ที่ 7 บ้านท่ามะขาม</t>
  </si>
  <si>
    <t>ก่อสร้างถนนคอนกรีตเสริมเหล็ก สายเลียบคลองห้วยแก้ว ฝั่งด้านทิศเหนือเริ่มจากประปาหนองหวาย ถึงถนนลาดยางสายสันบันเทิง-บางกระทุ่ม หมู่ที่ 8 บ้านท่ามะขาม</t>
  </si>
  <si>
    <t>ขุดลอกและกำจัดวัชพืชคลองดง หมู่ที่ 10</t>
  </si>
  <si>
    <t>ขุดลอกคลองลำรางตาชิด ถึงหนองบอน หมู่ที่ 4</t>
  </si>
  <si>
    <t>ปรับปรุงถนนลงหินคลุกสายแยกถนนลาดยางบ้านโพธิ์แดนถึงหนองขาว หมู่ที่ 2  บ้านท่านา</t>
  </si>
  <si>
    <t>ปรับปรุงถนนลงหินคลุกจากบ้านหนองบอน ถึงที่นานายสุรพงษ์ ฉิมสมจิตร หมู่ที่ 6            บ้านหนองบอน</t>
  </si>
  <si>
    <t>ปรับปรุงถนนคอนกรีตเสริมเหล็ก สายเข้าวัดบึงช้าง เริ่มจากถนนลาดยางสายสันติบันเทิง - บางกระทุ่ม ถึงวัดบึงช้าง หมู่ที่ 10</t>
  </si>
  <si>
    <t>ปรับปรุงถนนลงหินคลุกคันที่ทุ่งหลังวัดสาธารณะประโยชน์ หมู่ที่ 7 บ้านท่ามะขาม</t>
  </si>
  <si>
    <t xml:space="preserve">ปรับปรุงถนนลงหินคลุก สายเลียบคลองลำรางหว้า ฝั้งตะวันตก หมู่ที่ 1 บ้านโพธิ์แดน </t>
  </si>
  <si>
    <t xml:space="preserve">ปรับปรุงถนนลงหินคลุก สายเลียบหนองบอน หมู่ที่ 4 บ้านท่านา </t>
  </si>
  <si>
    <t>ปรับปรุงถนนลงหินคลุกสายบึงเตย ลำรางหว้าฝั่งตะวันตก หมู่ที่ 1</t>
  </si>
  <si>
    <t>ปรับปรุงถนนลงหินคลุกสายเลียบคลอง   ลำรางหว้าฝั่งทิศตะวันออก หมู่ที่ 5 บ้านไผ่ล้อม</t>
  </si>
  <si>
    <t xml:space="preserve">วางท่อระบายน้ำ พร้อมประตูปิด-เปิด คลองแหน หมู่ที่ 2 </t>
  </si>
  <si>
    <t xml:space="preserve">ปรับปรุงถนนลงหินคลุกสายเลียบคลองลำรางหว้าฝั่งทิศตะวันออก หมู่ที่ 3 ถึงหมู่ที่ 5 </t>
  </si>
  <si>
    <t>ปรับปรุงถนนลงหินคลุกจากบริเวณบ้านนายเล็ก แดงชาวนา ถึงที่นานางกาหลง สุขพัฒน์   หมู่ที่ 3</t>
  </si>
  <si>
    <t>ปรับปรุงถนนลงลูกรัง สายเลียบคลองแหนฝั่งทิศตะวันตก หมู่ที่ 4 บ้านท่านา</t>
  </si>
  <si>
    <t>ปรับปรุงถนนลงหินคลุกสายแยกจากถนนลาดยางสันติบันเทิง-บางกระทุ่ม เข้าบ้านนายบุญรอด เกสร ถึงบ้านนายอำพล ขวัญคุ้ม หมู่ที่ 6</t>
  </si>
  <si>
    <t xml:space="preserve">จัดซื้อครุภัณฑ์สำนักงานเครื่องปรับอากาศ ชนิดแขวนเพดานขนาด 40000บีทียู จำนวน 1 เครื่อง </t>
  </si>
  <si>
    <t>จัดซื้อครุภัณฑ์ยานพาหนะและขนส่ง(รถจักรยานยนต์ขนาด 110 ซีซีแบบเกียร์ธรรมดา) กองช่าง</t>
  </si>
  <si>
    <t>จัดซื้อครุภัณฑ์ยานพาหนะและขนส่ง(รถจักรยานยนต์ขนาด 110 ซีซีแบบเกียร์ธรรมดา) กองคลัง</t>
  </si>
  <si>
    <t>จัดซื้อครุภัณฑ์โฆษณาและเผยแพร่ จำนวน 2 รายการ</t>
  </si>
  <si>
    <t>จัดซื้อครุภัณฑ์สำนักงานจำนวน 3 รายการ</t>
  </si>
  <si>
    <t>จ้างทำป้ายไวนิล โครงการฝึกอบรมพัฒนาศักยภาพบุคลากรเพื่อเพิ่มประสิทธิภาพการบริหารจัดการและการศึกษาดูงาน ฯ</t>
  </si>
  <si>
    <t>จัดซื้อ/จัดจ้างวัสดุอุปกรณ์  โครงการฝึกอบรมพัฒนาศักยภาพบุคลากรเพื่อเพิ่มประสิทธิภาพการบริหารจัดการและการศึกษาดูงาน ฯ</t>
  </si>
  <si>
    <t>จัดซื้อของที่ระลึก  โครงการฝึกอบรมพัฒนาศักยภาพบุคลากรเพื่อเพิ่มประสิทธิภาพการบริหารจัดการและการศึกษาดูงาน ฯ</t>
  </si>
  <si>
    <t>จ้างทำอาหารว่างพร้อมเครื่องดื่มและอาหารพร้อมน้ำดื่ม โครงการฝึกอบรมพัฒนาศักยภาพบุคลากรเพื่อเพิ่มประสิทธิภาพการบริหารจัดการและการศึกษาดูงาน ฯ</t>
  </si>
  <si>
    <t>จ้างทำอาหารว่างพร้อมเครื่องดื่ม โครงการฝึกอบรมพัฒนาศักยภาพบุคลากรเพื่อเพิ่มประสิทธิภาพการบริหารจัดการและการศึกษาดูงาน ฯ</t>
  </si>
  <si>
    <t>จ้างทำอาหารพร้อมน้ำดื่ม โครงการฝึกอบรมพัฒนาศักยภาพบุคลากรเพื่อเพิ่มประสิทธิภาพการบริหารจัดการและการศึกษาดูงาน ฯ</t>
  </si>
  <si>
    <t>ค่าเช่าห้องพัก โครงการฝึกอบรมพัฒนาศักยภาพบุคลากรเพื่อเพิ่มประสิทธิภาพการบริหารจัดการและการศึกษาดูงาน ฯ</t>
  </si>
  <si>
    <t>จัดซื้ออาหารเสริม(นม) สำหรับ รร. ภาคเรียนที่ 2/2567 (ระหว่างวันที่ 1ม.ค.68-15 พ.ค.68)</t>
  </si>
  <si>
    <t>จ้างทำป้ายไวนิล โครงการฝึกอบรมพัฒนาศักยภาพอาสาสมัครปัองกันภัยฝ่ายพลเรือนและศึกษาดูงาน</t>
  </si>
  <si>
    <t>จัดซื้อวัสดุอุปกรณ์ฝึกอบรมภาคปฏิบัติ โครงการฝึกอบรมพัฒนาศักยภาพอาสาสมัครปัองกันภัยฝ่ายพลเรือนและศึกษาดูงาน</t>
  </si>
  <si>
    <t>จัดซื้อวัสดุอุปกรณ์ โครงการฝึกอบรมพัฒนาศักยภาพอาสาสมัครปัองกันภัยฝ่ายพลเรือนและศึกษาดูงาน</t>
  </si>
  <si>
    <t>จัดซื้อของที่ระลึก โครงการฝึกอบรมพัฒนาศักยภาพอาสาสมัครปัองกันภัยฝ่ายพลเรือนและศึกษาดูงาน</t>
  </si>
  <si>
    <t>จ้างทำอาหารพร้อมน้ำดื่ม โครงการฝึกอบรมพัฒนาศักยภาพอาสาสมัครปัองกันภัยฝ่ายพลเรือนและศึกษาดูงาน</t>
  </si>
  <si>
    <t>จ้างทำอาหารว่างพร้อมเครื่องดื่ม โครงการฝึกอบรมพัฒนาศักยภาพอาสาสมัครปัองกันภัยฝ่ายพลเรือนและศึกษาดูงาน</t>
  </si>
  <si>
    <t>จ้างประกอบอาหารกลางวันศพด.ภายเรียน 2/2567(ระหว่าง1 ธ.ค.67-15 พ.ค.68)</t>
  </si>
  <si>
    <t xml:space="preserve">จ้างทำป้ายไวนิล โครงการกีฬาสัมพันธ์ไผ่ล้อมเกมส์ </t>
  </si>
  <si>
    <t xml:space="preserve">ค่าจ้างวงดุริยางค์  โครงการกีฬาสัมพันธ์ไผ่ล้อมเกมส์ </t>
  </si>
  <si>
    <t xml:space="preserve">จ้างเหมาเครื่องขยายเสียง   โครงการกีฬาสัมพันธ์ไผ่ล้อมเกมส์ </t>
  </si>
  <si>
    <t xml:space="preserve">จ้างทำอาหารพร้อมน้ำดื่ม  โครงการกีฬาสัมพันธ์ไผ่ล้อมเกมส์ </t>
  </si>
  <si>
    <t xml:space="preserve"> ค่าวัสดุอุปกรณ์ โครงการกีฬาสัมพันธ์ไผ่ล้อมเกมส์ </t>
  </si>
  <si>
    <t>จัดซื้อวัสดุก่อสร้าง(วัสดุลูกรัง)พร้อมปรับเกลี่ย</t>
  </si>
  <si>
    <t>จัดซื้อทรายทีมีฟอส1%และน้ำยาเคมีพ่นยุงตามโครงการป้องกันและแก้ไขปัญหาฯประจำปี 2568</t>
  </si>
  <si>
    <t>จัดซื้อเครื่องแบบอปพร.</t>
  </si>
  <si>
    <t>จ้างเหมารถโดยสารไม่ประจำทางสองชั้นปรับอากาศ จำนวน 1 คัน</t>
  </si>
  <si>
    <t>จัดซื้อวัสดุสำนักงาน(สำนักปลัด) จำนวน 13 รายการ</t>
  </si>
  <si>
    <t>จัดซื้ออาหารเสริม(นม) สำหรับ รร. ภาคเรียนที่ 2/2567 (ระหว่างวันที่ 1-30 พ.ย. 67)</t>
  </si>
  <si>
    <t>เช่าเครื่องถ่ายเอกสาร(ตั้งแต่วันที่ 1 ธ.ค..67-30ก.ย.68)</t>
  </si>
  <si>
    <t>จัดซื้ออาหารเสริม(นม) สำหรับ รร. ภาคเรียนที่ 2/2567 (ระหว่างวันที่ 1-31 ธ.ค. 67)</t>
  </si>
  <si>
    <t>จัดซื้อวัสดุคอมพิวเตอร์(กองคลัง) จำนวน 6 รายการ</t>
  </si>
  <si>
    <t>จัดซื้ออาหารเสริม(นม) สำหรับศพด.ภาคเรียนที่ 2/2567 (ระหว่างวันที่ 1 ม.ค.68-15พ.ค.68)</t>
  </si>
  <si>
    <t>จัดซื้อเสื้อกีฬา จำนวน 2  รายการ</t>
  </si>
  <si>
    <t>จ้างประกอบอาหารกลางวันศพด.ภายเรียน 2/2567(ระหว่าง1-30 พ.ย 67)</t>
  </si>
  <si>
    <t>จ้างทำเว๊บไซต์อบต.ไผ่ล้อม</t>
  </si>
  <si>
    <t>จ้างทำป้ายไวนิล โครงการรณรงค์ป้องกันและปราบปรามการทุจริต</t>
  </si>
  <si>
    <t>จัดซื้อ/จัดจ้างวัสดุอุปกรณ์ โครงการรณรงค์ป้องกันและปราบปรามการทุจริต</t>
  </si>
  <si>
    <t>จ้างทำอาหารว่างพร้อมเครื่องดื่มและอาหารพร้อมน้ำดื่ม  โครงการรณรงค์ป้องกันและปราบปรามการทุจริต</t>
  </si>
  <si>
    <t>จ้างทำป้ายไวนิล โครงการรณรงค์คัดแยกขยะและส่งเสริมปริมาณขยะมูลฝอย</t>
  </si>
  <si>
    <t>จัดซื้อ/จัดจ้างวัสดุอุปกรณ์  โครงการรณรงค์คัดแยกขยะและส่งเสริมปริมาณขยะมูลฝอย</t>
  </si>
  <si>
    <t>จัดซื้อ/จัดจ้างถังขยะแยกประเภทขยะ โครงการรณรงค์คัดแยกขยะและส่งเสริมปริมาณขยะมูลฝอย</t>
  </si>
  <si>
    <t>จ้างทำอาหารว่างพร้อมเครื่องดื่ม โครงการรณรงค์คัดแยกขยะและส่งเสริมปริมาณขยะมูลฝอย</t>
  </si>
  <si>
    <t>จ้างทำป้ายไวนิล โครงการส่งเสริมพัฒนาคุณภาพชีวิตคนพิการ และผู้ดูแลคนพิการ</t>
  </si>
  <si>
    <t>จัดซื้อ/จัดจ้างวัสดุอุปกรณ์ โครงการส่งเสริมพัฒนาคุณภาพชีวิตคนพิการ และผู้ดูแลคนพิการ</t>
  </si>
  <si>
    <t>จ้างทำอาหารว่างพร้อมเครื่องดื่มและอาหารพร้อมน้ำดื่ม   โครงการส่งเสริมพัฒนาคุณภาพชีวิตคนพิการ และผู้ดูแลคนพิการ</t>
  </si>
  <si>
    <t>จ้างทำป้ายไวนิล โครงการจัดงานประจำปีเพ็ญเดือนสามวัดท่านา</t>
  </si>
  <si>
    <t>จ้างเหมาเครื่องขยายเสียงไฟฟ้าส่องสว่างและไฟประดับ โครงการจัดงานประจำปีเพ็ญเดือนสามวัดท่านา</t>
  </si>
  <si>
    <t>จัดซื้ออุปกรณ์กีฬา จำนวน 7 รายการ</t>
  </si>
  <si>
    <t>จัดซื้อวัสดุคอมพิวเตอร์(สำนักปลัด) จำนวน 5 รายการ</t>
  </si>
  <si>
    <t>จัดซื้อวัสดุงานบ้านงานครัว จำนวน 9 รายการ</t>
  </si>
  <si>
    <t>เช่าเครื่องถ่ายเอกสาร(ตั้งแต่วันที่ 1ต.ค.67-30พ.ย.67)</t>
  </si>
  <si>
    <t>จัดซื้ออาหารเสริม(นม) สำหรับศพด.ภาคเรียนที่ 2/2567 (ระหว่างวันที่ 1-31 ธ.ค. 67)</t>
  </si>
  <si>
    <t>จ้างซ๋อมแซมรถยนต์ทะเบียนขง5322 พล(เช็คระยะเปลี่ยนไหล่และซ่อมบำรุงรักษา)</t>
  </si>
  <si>
    <t>จัดซื้ออาหารเสริม(นม) สำหรับศพด.ภาคเรียนที่ 2/2567 (ระหว่างวันที่ 1-30 พ.ย. 67)</t>
  </si>
  <si>
    <t>จ้างซ่อมแซมและเปลี่ยนอะไหล่เครื่องปรับอากาศเลขที่ 420 60 0019 (ศพด.อบต.ไผ่ล้อม)</t>
  </si>
  <si>
    <t>จัดซื้อวัสดุคอมพิวเตอร์จำนวน 2 รายการ(กองคลัง)</t>
  </si>
  <si>
    <t>จ้างทำป้ายไวนิล โครงการคุณธรรม จริยธรรม</t>
  </si>
  <si>
    <t>จ้างทำป้ายไวนิล จำนวน 3 ป้าย</t>
  </si>
  <si>
    <t xml:space="preserve">จัดซื้อวัสดุคอมพิวเเตอร์(กองคลัง) </t>
  </si>
  <si>
    <t>จ้างซ่อมแซมรถยนต์ส่วนกลางทะเบียน 5867 พล (ล้างแอร์และแว็คเติมน้ำยา)</t>
  </si>
  <si>
    <t>จ่ายขาดเงินสะสม</t>
  </si>
  <si>
    <t>พรบ.งบประมาณรายจ่าย</t>
  </si>
  <si>
    <t>พ.ร.บ. งบประมาณรายจ่าย</t>
  </si>
  <si>
    <t>อยู่ระหว่างระยะสัญญา</t>
  </si>
  <si>
    <t>ยังไม่ได้ลงนามในสัญญา</t>
  </si>
  <si>
    <t>วิธีประกาศเชิญชวนทั่วไป</t>
  </si>
  <si>
    <t>ห้างหุ้นส่วนจำกัด ก้อนเพชร</t>
  </si>
  <si>
    <t>หจก.ก้อนเพชร</t>
  </si>
  <si>
    <t>หจก.ส.เรืองทรัพย์</t>
  </si>
  <si>
    <t>ห้างหุ้นส่วนจำกัด ส.เรืองทรัพย์</t>
  </si>
  <si>
    <t>-</t>
  </si>
  <si>
    <t>หจก.ส.มลตา</t>
  </si>
  <si>
    <t>หจก.อาชานันท์</t>
  </si>
  <si>
    <t>ร้านแม็กแอร์เซอร์วิส</t>
  </si>
  <si>
    <t>หจก.พิษณุโลกศรีไทยเจริญมอเตอร์</t>
  </si>
  <si>
    <t>ร้านไฟร์คอมพิจิตร</t>
  </si>
  <si>
    <t>บริษัทฟิวเจอร์เฟอร์นิเจอร์ จำกัด</t>
  </si>
  <si>
    <t xml:space="preserve">ร้านภูกวิน 2014 </t>
  </si>
  <si>
    <t>ห้างหุ้นส่วนจำกัด บุญเตือนพานิช</t>
  </si>
  <si>
    <t>นางลำไย  ศรีสอาด</t>
  </si>
  <si>
    <t>นายอาทิตย์  อุทัยฉาย</t>
  </si>
  <si>
    <t>นางลัดดา  พุ่มวิเศษ</t>
  </si>
  <si>
    <t>นางสาวธัษภัส สุขสินธ์</t>
  </si>
  <si>
    <t>นางณัฎฐ์ปภัสร์  บุญวราพงค์</t>
  </si>
  <si>
    <t>นางสาววัสสิกา  หนองหลวง</t>
  </si>
  <si>
    <t>บริษัทเบย์บีช  รีสอร์ท  จอมเทียน</t>
  </si>
  <si>
    <t>นางอรพิน  กุลศิลารัตน์</t>
  </si>
  <si>
    <t>ห้างหุ้นส่วนจำกัดไพบูลย์  ภัตตาคาร</t>
  </si>
  <si>
    <t>บริษัทเชียงใหม่เฟรชมิลด์จำกัด</t>
  </si>
  <si>
    <t>ธนภัทรดับเพลิง</t>
  </si>
  <si>
    <t xml:space="preserve">ร้านอดิศร  </t>
  </si>
  <si>
    <t>นายคณิต  พระบิดา</t>
  </si>
  <si>
    <t>นางผ่องพรรณ สุถินยินดี</t>
  </si>
  <si>
    <t>คณะครูโรงเรียนวัดท่ามะขาม</t>
  </si>
  <si>
    <t>นายวัลลภ  นุ้ยเย็น</t>
  </si>
  <si>
    <t>นางนิศารัตน์  อุปจันทร์</t>
  </si>
  <si>
    <t>นางสาวจิรวัฒน์  เทียนเฮง</t>
  </si>
  <si>
    <t>หจก.ช.โชคทรัพย์อธิศ</t>
  </si>
  <si>
    <t>ร้านพีแอนด์พี</t>
  </si>
  <si>
    <t>ร้านน๊อตสตาร์</t>
  </si>
  <si>
    <t>นายสมบัติ พงษ์ชัยสิทธิ์</t>
  </si>
  <si>
    <t>หจก.บุญเตือนพานิช</t>
  </si>
  <si>
    <t>บริษัทริโก้(ประเทศไทย) จำกัด</t>
  </si>
  <si>
    <t>ร้านส.กีฬาภัณฑ์</t>
  </si>
  <si>
    <t>บริษัทเอเอสซิสเต็ม จำกัด</t>
  </si>
  <si>
    <t>นางวิลัยวรรณ  บุญน้อยกอ</t>
  </si>
  <si>
    <t>นางดรุณี  พูนชื่น</t>
  </si>
  <si>
    <t>นายสมคิด  อุปจันทร์</t>
  </si>
  <si>
    <t>บริษัทเอ็มวันพิษณุโลก จำกัด</t>
  </si>
  <si>
    <t>ร้านจีรศักดิ์บริการ</t>
  </si>
  <si>
    <t>ร้าไฟร์คอมพิจิตร</t>
  </si>
  <si>
    <t>ร้านภกวิน 2014</t>
  </si>
  <si>
    <t>นายวิรุฬกิจ แก่นมณี</t>
  </si>
  <si>
    <t>วิธีเฉพาะเจาะจง</t>
  </si>
  <si>
    <t>สิ้นสุดระยะสัญญา</t>
  </si>
  <si>
    <t>ไม่มีเลขที่โครงการเนื่องจากไม่ได้ดำเนินการในระบบ e-GP  ตามหนังสือกรมบัญชีกลางด่วนที่สุด ที่ กค0405.4/ว322 ลงวันที่ 24 สิงหาคม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</si>
</sst>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  <charset val="222"/>
    </font>
    <font>
      <sz val="11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8" fillId="2" borderId="0" xfId="0" applyFont="1" applyFill="1" applyAlignment="1" applyProtection="1">
      <alignment wrapText="1"/>
      <protection locked="0"/>
    </xf>
    <xf numFmtId="0" fontId="9" fillId="2" borderId="0" xfId="0" applyFont="1" applyFill="1" applyAlignment="1" applyProtection="1">
      <alignment wrapText="1"/>
      <protection locked="0"/>
    </xf>
    <xf numFmtId="0" fontId="1" fillId="2" borderId="0" xfId="0" applyFont="1" applyFill="1"/>
    <xf numFmtId="0" fontId="8" fillId="2" borderId="0" xfId="0" applyFont="1" applyFill="1"/>
    <xf numFmtId="0" fontId="10" fillId="2" borderId="0" xfId="0" applyFont="1" applyFill="1"/>
    <xf numFmtId="0" fontId="10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0" fillId="0" borderId="0" xfId="0" applyFont="1"/>
    <xf numFmtId="0" fontId="8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>
      <alignment horizontal="left"/>
    </xf>
    <xf numFmtId="0" fontId="11" fillId="3" borderId="0" xfId="0" applyFont="1" applyFill="1" applyAlignment="1">
      <alignment horizontal="left"/>
    </xf>
    <xf numFmtId="4" fontId="1" fillId="0" borderId="0" xfId="0" applyNumberFormat="1" applyFont="1" applyProtection="1">
      <protection locked="0"/>
    </xf>
    <xf numFmtId="0" fontId="12" fillId="0" borderId="0" xfId="0" applyFont="1" applyAlignment="1">
      <alignment horizontal="center"/>
    </xf>
    <xf numFmtId="0" fontId="13" fillId="0" borderId="0" xfId="0" applyFont="1"/>
    <xf numFmtId="0" fontId="1" fillId="0" borderId="0" xfId="0" applyFont="1" applyAlignment="1" applyProtection="1">
      <alignment horizontal="center" wrapText="1"/>
      <protection locked="0"/>
    </xf>
    <xf numFmtId="4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0" fillId="0" borderId="0" xfId="0" applyNumberFormat="1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2" totalsRowShown="0" headerRowDxfId="17" dataDxfId="16">
  <autoFilter ref="A1:P102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44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44"/>
    </row>
    <row r="19" spans="1:4" ht="42" x14ac:dyDescent="0.35">
      <c r="A19" s="7" t="s">
        <v>18</v>
      </c>
      <c r="B19" s="10" t="s">
        <v>1</v>
      </c>
      <c r="C19" s="11" t="s">
        <v>32</v>
      </c>
      <c r="D19" s="44"/>
    </row>
    <row r="20" spans="1:4" ht="168" x14ac:dyDescent="0.35">
      <c r="A20" s="7" t="s">
        <v>19</v>
      </c>
      <c r="B20" s="10" t="s">
        <v>2</v>
      </c>
      <c r="C20" s="12" t="s">
        <v>33</v>
      </c>
      <c r="D20" s="44"/>
    </row>
    <row r="21" spans="1:4" ht="168" x14ac:dyDescent="0.35">
      <c r="A21" s="7" t="s">
        <v>20</v>
      </c>
      <c r="B21" s="10" t="s">
        <v>3</v>
      </c>
      <c r="C21" s="12" t="s">
        <v>36</v>
      </c>
      <c r="D21" s="44"/>
    </row>
    <row r="22" spans="1:4" ht="147" x14ac:dyDescent="0.35">
      <c r="A22" s="7" t="s">
        <v>21</v>
      </c>
      <c r="B22" s="10" t="s">
        <v>4</v>
      </c>
      <c r="C22" s="12" t="s">
        <v>40</v>
      </c>
      <c r="D22" s="44"/>
    </row>
    <row r="23" spans="1:4" ht="147" x14ac:dyDescent="0.35">
      <c r="A23" s="7" t="s">
        <v>22</v>
      </c>
      <c r="B23" s="10" t="s">
        <v>5</v>
      </c>
      <c r="C23" s="12" t="s">
        <v>34</v>
      </c>
      <c r="D23" s="44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2"/>
  <sheetViews>
    <sheetView tabSelected="1" workbookViewId="0">
      <pane xSplit="1" ySplit="1" topLeftCell="I89" activePane="bottomRight" state="frozen"/>
      <selection pane="topRight" activeCell="B1" sqref="B1"/>
      <selection pane="bottomLeft" activeCell="A2" sqref="A2"/>
      <selection pane="bottomRight" activeCell="P105" sqref="P105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33" x14ac:dyDescent="0.35">
      <c r="A2" s="20">
        <v>1</v>
      </c>
      <c r="B2" s="2">
        <v>2568</v>
      </c>
      <c r="C2" s="19" t="s">
        <v>56</v>
      </c>
      <c r="D2" s="19" t="s">
        <v>57</v>
      </c>
      <c r="E2" s="19" t="s">
        <v>58</v>
      </c>
      <c r="F2" s="19" t="s">
        <v>59</v>
      </c>
      <c r="G2" s="19" t="s">
        <v>60</v>
      </c>
      <c r="H2" s="24" t="s">
        <v>61</v>
      </c>
      <c r="I2" s="21">
        <v>1664000</v>
      </c>
      <c r="J2" s="2" t="s">
        <v>154</v>
      </c>
      <c r="K2" s="19" t="s">
        <v>157</v>
      </c>
      <c r="L2" s="19" t="s">
        <v>159</v>
      </c>
      <c r="M2" s="36">
        <v>1662470.39</v>
      </c>
      <c r="N2" s="36">
        <v>1560000</v>
      </c>
      <c r="O2" s="37" t="s">
        <v>160</v>
      </c>
      <c r="P2" s="38">
        <v>67099603472</v>
      </c>
    </row>
    <row r="3" spans="1:16" ht="33" x14ac:dyDescent="0.35">
      <c r="A3" s="20">
        <v>2</v>
      </c>
      <c r="B3" s="2">
        <v>2568</v>
      </c>
      <c r="C3" s="19" t="s">
        <v>56</v>
      </c>
      <c r="D3" s="19" t="s">
        <v>57</v>
      </c>
      <c r="E3" s="19" t="s">
        <v>58</v>
      </c>
      <c r="F3" s="19" t="s">
        <v>59</v>
      </c>
      <c r="G3" s="19" t="s">
        <v>60</v>
      </c>
      <c r="H3" s="24" t="s">
        <v>62</v>
      </c>
      <c r="I3" s="21">
        <v>1390000</v>
      </c>
      <c r="J3" s="2" t="s">
        <v>154</v>
      </c>
      <c r="K3" s="19" t="s">
        <v>157</v>
      </c>
      <c r="L3" s="19" t="s">
        <v>159</v>
      </c>
      <c r="M3" s="36">
        <v>1391732.2</v>
      </c>
      <c r="N3" s="36">
        <v>1300000</v>
      </c>
      <c r="O3" s="39" t="s">
        <v>161</v>
      </c>
      <c r="P3" s="38">
        <v>67099633222</v>
      </c>
    </row>
    <row r="4" spans="1:16" ht="33" x14ac:dyDescent="0.35">
      <c r="A4" s="20">
        <v>3</v>
      </c>
      <c r="B4" s="2">
        <v>2568</v>
      </c>
      <c r="C4" s="19" t="s">
        <v>56</v>
      </c>
      <c r="D4" s="19" t="s">
        <v>57</v>
      </c>
      <c r="E4" s="19" t="s">
        <v>58</v>
      </c>
      <c r="F4" s="19" t="s">
        <v>59</v>
      </c>
      <c r="G4" s="19" t="s">
        <v>60</v>
      </c>
      <c r="H4" s="24" t="s">
        <v>63</v>
      </c>
      <c r="I4" s="21">
        <v>1134900</v>
      </c>
      <c r="J4" s="2" t="s">
        <v>154</v>
      </c>
      <c r="K4" s="19" t="s">
        <v>157</v>
      </c>
      <c r="L4" s="19" t="s">
        <v>159</v>
      </c>
      <c r="M4" s="36">
        <v>1130707.68</v>
      </c>
      <c r="N4" s="36">
        <v>1099000</v>
      </c>
      <c r="O4" s="37" t="s">
        <v>160</v>
      </c>
      <c r="P4" s="38">
        <v>67109234604</v>
      </c>
    </row>
    <row r="5" spans="1:16" ht="33" x14ac:dyDescent="0.35">
      <c r="A5" s="20">
        <v>4</v>
      </c>
      <c r="B5" s="2">
        <v>2568</v>
      </c>
      <c r="C5" s="19" t="s">
        <v>56</v>
      </c>
      <c r="D5" s="19" t="s">
        <v>57</v>
      </c>
      <c r="E5" s="19" t="s">
        <v>58</v>
      </c>
      <c r="F5" s="19" t="s">
        <v>59</v>
      </c>
      <c r="G5" s="19" t="s">
        <v>60</v>
      </c>
      <c r="H5" s="24" t="s">
        <v>64</v>
      </c>
      <c r="I5" s="21">
        <v>942000</v>
      </c>
      <c r="J5" s="2" t="s">
        <v>154</v>
      </c>
      <c r="K5" s="19" t="s">
        <v>157</v>
      </c>
      <c r="L5" s="19" t="s">
        <v>159</v>
      </c>
      <c r="M5" s="36">
        <v>970000</v>
      </c>
      <c r="N5" s="36">
        <v>769000</v>
      </c>
      <c r="O5" s="39" t="s">
        <v>162</v>
      </c>
      <c r="P5" s="38">
        <v>67109313192</v>
      </c>
    </row>
    <row r="6" spans="1:16" ht="33" x14ac:dyDescent="0.35">
      <c r="A6" s="20">
        <v>5</v>
      </c>
      <c r="B6" s="2">
        <v>2568</v>
      </c>
      <c r="C6" s="19" t="s">
        <v>56</v>
      </c>
      <c r="D6" s="19" t="s">
        <v>57</v>
      </c>
      <c r="E6" s="19" t="s">
        <v>58</v>
      </c>
      <c r="F6" s="19" t="s">
        <v>59</v>
      </c>
      <c r="G6" s="19" t="s">
        <v>60</v>
      </c>
      <c r="H6" s="24" t="s">
        <v>65</v>
      </c>
      <c r="I6" s="21">
        <v>802000</v>
      </c>
      <c r="J6" s="2" t="s">
        <v>154</v>
      </c>
      <c r="K6" s="19" t="s">
        <v>157</v>
      </c>
      <c r="L6" s="19" t="s">
        <v>159</v>
      </c>
      <c r="M6" s="36">
        <v>817000</v>
      </c>
      <c r="N6" s="36">
        <v>675000</v>
      </c>
      <c r="O6" s="37" t="s">
        <v>163</v>
      </c>
      <c r="P6" s="38">
        <v>67109310252</v>
      </c>
    </row>
    <row r="7" spans="1:16" x14ac:dyDescent="0.35">
      <c r="A7" s="20">
        <v>6</v>
      </c>
      <c r="B7" s="2">
        <v>2568</v>
      </c>
      <c r="C7" s="19" t="s">
        <v>56</v>
      </c>
      <c r="D7" s="19" t="s">
        <v>57</v>
      </c>
      <c r="E7" s="19" t="s">
        <v>58</v>
      </c>
      <c r="F7" s="19" t="s">
        <v>59</v>
      </c>
      <c r="G7" s="19" t="s">
        <v>60</v>
      </c>
      <c r="H7" s="25" t="s">
        <v>66</v>
      </c>
      <c r="I7" s="21">
        <v>500000</v>
      </c>
      <c r="J7" s="2" t="s">
        <v>154</v>
      </c>
      <c r="K7" s="19" t="s">
        <v>158</v>
      </c>
      <c r="L7" s="19" t="s">
        <v>207</v>
      </c>
      <c r="M7" s="36">
        <v>514000</v>
      </c>
      <c r="N7" s="40" t="s">
        <v>164</v>
      </c>
      <c r="O7" s="39" t="s">
        <v>164</v>
      </c>
      <c r="P7" s="38">
        <v>68039051076</v>
      </c>
    </row>
    <row r="8" spans="1:16" ht="33" x14ac:dyDescent="0.35">
      <c r="A8" s="20">
        <v>7</v>
      </c>
      <c r="B8" s="2">
        <v>2568</v>
      </c>
      <c r="C8" s="19" t="s">
        <v>56</v>
      </c>
      <c r="D8" s="19" t="s">
        <v>57</v>
      </c>
      <c r="E8" s="19" t="s">
        <v>58</v>
      </c>
      <c r="F8" s="19" t="s">
        <v>59</v>
      </c>
      <c r="G8" s="19" t="s">
        <v>60</v>
      </c>
      <c r="H8" s="24" t="s">
        <v>67</v>
      </c>
      <c r="I8" s="21">
        <v>500000</v>
      </c>
      <c r="J8" s="2" t="s">
        <v>154</v>
      </c>
      <c r="K8" s="19" t="s">
        <v>158</v>
      </c>
      <c r="L8" s="19" t="s">
        <v>207</v>
      </c>
      <c r="M8" s="36">
        <v>520000</v>
      </c>
      <c r="N8" s="40" t="s">
        <v>164</v>
      </c>
      <c r="O8" s="39" t="s">
        <v>164</v>
      </c>
      <c r="P8" s="38">
        <v>68039049787</v>
      </c>
    </row>
    <row r="9" spans="1:16" ht="33" x14ac:dyDescent="0.35">
      <c r="A9" s="20">
        <v>8</v>
      </c>
      <c r="B9" s="2">
        <v>2568</v>
      </c>
      <c r="C9" s="19" t="s">
        <v>56</v>
      </c>
      <c r="D9" s="19" t="s">
        <v>57</v>
      </c>
      <c r="E9" s="19" t="s">
        <v>58</v>
      </c>
      <c r="F9" s="19" t="s">
        <v>59</v>
      </c>
      <c r="G9" s="19" t="s">
        <v>60</v>
      </c>
      <c r="H9" s="24" t="s">
        <v>68</v>
      </c>
      <c r="I9" s="21">
        <v>497000</v>
      </c>
      <c r="J9" s="2" t="s">
        <v>154</v>
      </c>
      <c r="K9" s="19" t="s">
        <v>158</v>
      </c>
      <c r="L9" s="19" t="s">
        <v>207</v>
      </c>
      <c r="M9" s="36">
        <v>517000</v>
      </c>
      <c r="N9" s="40" t="s">
        <v>164</v>
      </c>
      <c r="O9" s="39" t="s">
        <v>164</v>
      </c>
      <c r="P9" s="38">
        <v>68039057411</v>
      </c>
    </row>
    <row r="10" spans="1:16" ht="33" x14ac:dyDescent="0.35">
      <c r="A10" s="20">
        <v>9</v>
      </c>
      <c r="B10" s="2">
        <v>2568</v>
      </c>
      <c r="C10" s="19" t="s">
        <v>56</v>
      </c>
      <c r="D10" s="19" t="s">
        <v>57</v>
      </c>
      <c r="E10" s="19" t="s">
        <v>58</v>
      </c>
      <c r="F10" s="19" t="s">
        <v>59</v>
      </c>
      <c r="G10" s="19" t="s">
        <v>60</v>
      </c>
      <c r="H10" s="24" t="s">
        <v>69</v>
      </c>
      <c r="I10" s="21">
        <v>496000</v>
      </c>
      <c r="J10" s="2" t="s">
        <v>154</v>
      </c>
      <c r="K10" s="19" t="s">
        <v>208</v>
      </c>
      <c r="L10" s="19" t="s">
        <v>207</v>
      </c>
      <c r="M10" s="36">
        <v>499000</v>
      </c>
      <c r="N10" s="36">
        <v>494000</v>
      </c>
      <c r="O10" s="39" t="s">
        <v>165</v>
      </c>
      <c r="P10" s="38">
        <v>67109310010</v>
      </c>
    </row>
    <row r="11" spans="1:16" ht="33" x14ac:dyDescent="0.35">
      <c r="A11" s="20">
        <v>10</v>
      </c>
      <c r="B11" s="2">
        <v>2568</v>
      </c>
      <c r="C11" s="19" t="s">
        <v>56</v>
      </c>
      <c r="D11" s="19" t="s">
        <v>57</v>
      </c>
      <c r="E11" s="19" t="s">
        <v>58</v>
      </c>
      <c r="F11" s="19" t="s">
        <v>59</v>
      </c>
      <c r="G11" s="19" t="s">
        <v>60</v>
      </c>
      <c r="H11" s="24" t="s">
        <v>70</v>
      </c>
      <c r="I11" s="21">
        <v>495000</v>
      </c>
      <c r="J11" s="2" t="s">
        <v>154</v>
      </c>
      <c r="K11" s="19" t="s">
        <v>157</v>
      </c>
      <c r="L11" s="19" t="s">
        <v>207</v>
      </c>
      <c r="M11" s="36">
        <v>495000</v>
      </c>
      <c r="N11" s="36">
        <v>494000</v>
      </c>
      <c r="O11" s="39" t="s">
        <v>166</v>
      </c>
      <c r="P11" s="38">
        <v>67109307463</v>
      </c>
    </row>
    <row r="12" spans="1:16" x14ac:dyDescent="0.35">
      <c r="A12" s="20">
        <v>11</v>
      </c>
      <c r="B12" s="2">
        <v>2568</v>
      </c>
      <c r="C12" s="19" t="s">
        <v>56</v>
      </c>
      <c r="D12" s="19" t="s">
        <v>57</v>
      </c>
      <c r="E12" s="19" t="s">
        <v>58</v>
      </c>
      <c r="F12" s="19" t="s">
        <v>59</v>
      </c>
      <c r="G12" s="19" t="s">
        <v>60</v>
      </c>
      <c r="H12" s="24" t="s">
        <v>71</v>
      </c>
      <c r="I12" s="21">
        <v>495000</v>
      </c>
      <c r="J12" s="2" t="s">
        <v>154</v>
      </c>
      <c r="K12" s="19" t="s">
        <v>157</v>
      </c>
      <c r="L12" s="19" t="s">
        <v>207</v>
      </c>
      <c r="M12" s="36">
        <v>494000</v>
      </c>
      <c r="N12" s="36">
        <v>494000</v>
      </c>
      <c r="O12" s="39" t="s">
        <v>166</v>
      </c>
      <c r="P12" s="38">
        <v>67109304148</v>
      </c>
    </row>
    <row r="13" spans="1:16" ht="33" x14ac:dyDescent="0.35">
      <c r="A13" s="20">
        <v>12</v>
      </c>
      <c r="B13" s="2">
        <v>2568</v>
      </c>
      <c r="C13" s="19" t="s">
        <v>56</v>
      </c>
      <c r="D13" s="19" t="s">
        <v>57</v>
      </c>
      <c r="E13" s="19" t="s">
        <v>58</v>
      </c>
      <c r="F13" s="19" t="s">
        <v>59</v>
      </c>
      <c r="G13" s="19" t="s">
        <v>60</v>
      </c>
      <c r="H13" s="24" t="s">
        <v>72</v>
      </c>
      <c r="I13" s="21">
        <v>495000</v>
      </c>
      <c r="J13" s="2" t="s">
        <v>154</v>
      </c>
      <c r="K13" s="19" t="s">
        <v>208</v>
      </c>
      <c r="L13" s="19" t="s">
        <v>207</v>
      </c>
      <c r="M13" s="36">
        <v>493000</v>
      </c>
      <c r="N13" s="36">
        <v>491000</v>
      </c>
      <c r="O13" s="39" t="s">
        <v>165</v>
      </c>
      <c r="P13" s="38">
        <v>67109308994</v>
      </c>
    </row>
    <row r="14" spans="1:16" x14ac:dyDescent="0.35">
      <c r="A14" s="20">
        <v>13</v>
      </c>
      <c r="B14" s="2">
        <v>2568</v>
      </c>
      <c r="C14" s="19" t="s">
        <v>56</v>
      </c>
      <c r="D14" s="19" t="s">
        <v>57</v>
      </c>
      <c r="E14" s="19" t="s">
        <v>58</v>
      </c>
      <c r="F14" s="19" t="s">
        <v>59</v>
      </c>
      <c r="G14" s="19" t="s">
        <v>60</v>
      </c>
      <c r="H14" s="24" t="s">
        <v>73</v>
      </c>
      <c r="I14" s="21">
        <v>493000</v>
      </c>
      <c r="J14" s="2" t="s">
        <v>154</v>
      </c>
      <c r="K14" s="19" t="s">
        <v>158</v>
      </c>
      <c r="L14" s="19" t="s">
        <v>207</v>
      </c>
      <c r="M14" s="36">
        <v>433000</v>
      </c>
      <c r="N14" s="40" t="s">
        <v>164</v>
      </c>
      <c r="O14" s="37" t="s">
        <v>164</v>
      </c>
      <c r="P14" s="38">
        <v>68039053167</v>
      </c>
    </row>
    <row r="15" spans="1:16" ht="33" x14ac:dyDescent="0.35">
      <c r="A15" s="20">
        <v>14</v>
      </c>
      <c r="B15" s="2">
        <v>2568</v>
      </c>
      <c r="C15" s="19" t="s">
        <v>56</v>
      </c>
      <c r="D15" s="19" t="s">
        <v>57</v>
      </c>
      <c r="E15" s="19" t="s">
        <v>58</v>
      </c>
      <c r="F15" s="19" t="s">
        <v>59</v>
      </c>
      <c r="G15" s="19" t="s">
        <v>60</v>
      </c>
      <c r="H15" s="24" t="s">
        <v>74</v>
      </c>
      <c r="I15" s="21">
        <v>486000</v>
      </c>
      <c r="J15" s="2" t="s">
        <v>154</v>
      </c>
      <c r="K15" s="19" t="s">
        <v>208</v>
      </c>
      <c r="L15" s="19" t="s">
        <v>207</v>
      </c>
      <c r="M15" s="36">
        <v>498000</v>
      </c>
      <c r="N15" s="36">
        <v>486000</v>
      </c>
      <c r="O15" s="39" t="s">
        <v>165</v>
      </c>
      <c r="P15" s="38">
        <v>67109306205</v>
      </c>
    </row>
    <row r="16" spans="1:16" ht="33" x14ac:dyDescent="0.35">
      <c r="A16" s="20">
        <v>15</v>
      </c>
      <c r="B16" s="2">
        <v>2568</v>
      </c>
      <c r="C16" s="19" t="s">
        <v>56</v>
      </c>
      <c r="D16" s="19" t="s">
        <v>57</v>
      </c>
      <c r="E16" s="19" t="s">
        <v>58</v>
      </c>
      <c r="F16" s="19" t="s">
        <v>59</v>
      </c>
      <c r="G16" s="19" t="s">
        <v>60</v>
      </c>
      <c r="H16" s="24" t="s">
        <v>75</v>
      </c>
      <c r="I16" s="21">
        <v>486000</v>
      </c>
      <c r="J16" s="2" t="s">
        <v>154</v>
      </c>
      <c r="K16" s="19" t="s">
        <v>157</v>
      </c>
      <c r="L16" s="19" t="s">
        <v>207</v>
      </c>
      <c r="M16" s="36">
        <v>486000</v>
      </c>
      <c r="N16" s="36">
        <v>485000</v>
      </c>
      <c r="O16" s="39" t="s">
        <v>166</v>
      </c>
      <c r="P16" s="38">
        <v>67109308359</v>
      </c>
    </row>
    <row r="17" spans="1:16" x14ac:dyDescent="0.35">
      <c r="A17" s="20">
        <v>16</v>
      </c>
      <c r="B17" s="2">
        <v>2568</v>
      </c>
      <c r="C17" s="19" t="s">
        <v>56</v>
      </c>
      <c r="D17" s="19" t="s">
        <v>57</v>
      </c>
      <c r="E17" s="19" t="s">
        <v>58</v>
      </c>
      <c r="F17" s="19" t="s">
        <v>59</v>
      </c>
      <c r="G17" s="19" t="s">
        <v>60</v>
      </c>
      <c r="H17" s="26" t="s">
        <v>76</v>
      </c>
      <c r="I17" s="21">
        <v>480000</v>
      </c>
      <c r="J17" s="34" t="s">
        <v>156</v>
      </c>
      <c r="K17" s="19" t="s">
        <v>158</v>
      </c>
      <c r="L17" s="19" t="s">
        <v>207</v>
      </c>
      <c r="M17" s="40" t="s">
        <v>164</v>
      </c>
      <c r="N17" s="40" t="s">
        <v>164</v>
      </c>
      <c r="O17" s="39" t="s">
        <v>164</v>
      </c>
      <c r="P17" s="41" t="s">
        <v>164</v>
      </c>
    </row>
    <row r="18" spans="1:16" x14ac:dyDescent="0.35">
      <c r="A18" s="20">
        <v>17</v>
      </c>
      <c r="B18" s="2">
        <v>2568</v>
      </c>
      <c r="C18" s="19" t="s">
        <v>56</v>
      </c>
      <c r="D18" s="19" t="s">
        <v>57</v>
      </c>
      <c r="E18" s="19" t="s">
        <v>58</v>
      </c>
      <c r="F18" s="19" t="s">
        <v>59</v>
      </c>
      <c r="G18" s="19" t="s">
        <v>60</v>
      </c>
      <c r="H18" s="26" t="s">
        <v>77</v>
      </c>
      <c r="I18" s="21">
        <v>421000</v>
      </c>
      <c r="J18" s="34" t="s">
        <v>156</v>
      </c>
      <c r="K18" s="19" t="s">
        <v>158</v>
      </c>
      <c r="L18" s="19" t="s">
        <v>207</v>
      </c>
      <c r="M18" s="40" t="s">
        <v>164</v>
      </c>
      <c r="N18" s="40" t="s">
        <v>164</v>
      </c>
      <c r="O18" s="39" t="s">
        <v>164</v>
      </c>
      <c r="P18" s="41" t="s">
        <v>164</v>
      </c>
    </row>
    <row r="19" spans="1:16" x14ac:dyDescent="0.35">
      <c r="A19" s="20">
        <v>18</v>
      </c>
      <c r="B19" s="2">
        <v>2568</v>
      </c>
      <c r="C19" s="19" t="s">
        <v>56</v>
      </c>
      <c r="D19" s="19" t="s">
        <v>57</v>
      </c>
      <c r="E19" s="19" t="s">
        <v>58</v>
      </c>
      <c r="F19" s="19" t="s">
        <v>59</v>
      </c>
      <c r="G19" s="19" t="s">
        <v>60</v>
      </c>
      <c r="H19" s="27" t="s">
        <v>78</v>
      </c>
      <c r="I19" s="21">
        <v>385000</v>
      </c>
      <c r="J19" s="34" t="s">
        <v>156</v>
      </c>
      <c r="K19" s="19" t="s">
        <v>158</v>
      </c>
      <c r="L19" s="19" t="s">
        <v>207</v>
      </c>
      <c r="M19" s="40" t="s">
        <v>164</v>
      </c>
      <c r="N19" s="40" t="s">
        <v>164</v>
      </c>
      <c r="O19" s="39" t="s">
        <v>164</v>
      </c>
      <c r="P19" s="41" t="s">
        <v>164</v>
      </c>
    </row>
    <row r="20" spans="1:16" x14ac:dyDescent="0.35">
      <c r="A20" s="20">
        <v>19</v>
      </c>
      <c r="B20" s="2">
        <v>2568</v>
      </c>
      <c r="C20" s="19" t="s">
        <v>56</v>
      </c>
      <c r="D20" s="19" t="s">
        <v>57</v>
      </c>
      <c r="E20" s="19" t="s">
        <v>58</v>
      </c>
      <c r="F20" s="19" t="s">
        <v>59</v>
      </c>
      <c r="G20" s="19" t="s">
        <v>60</v>
      </c>
      <c r="H20" s="27" t="s">
        <v>79</v>
      </c>
      <c r="I20" s="21">
        <v>347000</v>
      </c>
      <c r="J20" s="34" t="s">
        <v>156</v>
      </c>
      <c r="K20" s="19" t="s">
        <v>158</v>
      </c>
      <c r="L20" s="19" t="s">
        <v>207</v>
      </c>
      <c r="M20" s="40" t="s">
        <v>164</v>
      </c>
      <c r="N20" s="40" t="s">
        <v>164</v>
      </c>
      <c r="O20" s="39" t="s">
        <v>164</v>
      </c>
      <c r="P20" s="41" t="s">
        <v>164</v>
      </c>
    </row>
    <row r="21" spans="1:16" x14ac:dyDescent="0.35">
      <c r="A21" s="20">
        <v>20</v>
      </c>
      <c r="B21" s="2">
        <v>2568</v>
      </c>
      <c r="C21" s="19" t="s">
        <v>56</v>
      </c>
      <c r="D21" s="19" t="s">
        <v>57</v>
      </c>
      <c r="E21" s="19" t="s">
        <v>58</v>
      </c>
      <c r="F21" s="19" t="s">
        <v>59</v>
      </c>
      <c r="G21" s="19" t="s">
        <v>60</v>
      </c>
      <c r="H21" s="28" t="s">
        <v>80</v>
      </c>
      <c r="I21" s="21">
        <v>336000</v>
      </c>
      <c r="J21" s="2" t="s">
        <v>155</v>
      </c>
      <c r="K21" s="19" t="s">
        <v>158</v>
      </c>
      <c r="L21" s="19" t="s">
        <v>207</v>
      </c>
      <c r="M21" s="40" t="s">
        <v>164</v>
      </c>
      <c r="N21" s="40" t="s">
        <v>164</v>
      </c>
      <c r="O21" s="39" t="s">
        <v>164</v>
      </c>
      <c r="P21" s="41" t="s">
        <v>164</v>
      </c>
    </row>
    <row r="22" spans="1:16" x14ac:dyDescent="0.35">
      <c r="A22" s="20">
        <v>21</v>
      </c>
      <c r="B22" s="2">
        <v>2568</v>
      </c>
      <c r="C22" s="19" t="s">
        <v>56</v>
      </c>
      <c r="D22" s="19" t="s">
        <v>57</v>
      </c>
      <c r="E22" s="19" t="s">
        <v>58</v>
      </c>
      <c r="F22" s="19" t="s">
        <v>59</v>
      </c>
      <c r="G22" s="19" t="s">
        <v>60</v>
      </c>
      <c r="H22" s="27" t="s">
        <v>81</v>
      </c>
      <c r="I22" s="21">
        <v>330000</v>
      </c>
      <c r="J22" s="34" t="s">
        <v>156</v>
      </c>
      <c r="K22" s="19" t="s">
        <v>158</v>
      </c>
      <c r="L22" s="19" t="s">
        <v>207</v>
      </c>
      <c r="M22" s="40" t="s">
        <v>164</v>
      </c>
      <c r="N22" s="40" t="s">
        <v>164</v>
      </c>
      <c r="O22" s="39" t="s">
        <v>164</v>
      </c>
      <c r="P22" s="41" t="s">
        <v>164</v>
      </c>
    </row>
    <row r="23" spans="1:16" x14ac:dyDescent="0.35">
      <c r="A23" s="20">
        <v>22</v>
      </c>
      <c r="B23" s="2">
        <v>2568</v>
      </c>
      <c r="C23" s="19" t="s">
        <v>56</v>
      </c>
      <c r="D23" s="19" t="s">
        <v>57</v>
      </c>
      <c r="E23" s="19" t="s">
        <v>58</v>
      </c>
      <c r="F23" s="19" t="s">
        <v>59</v>
      </c>
      <c r="G23" s="19" t="s">
        <v>60</v>
      </c>
      <c r="H23" s="29" t="s">
        <v>82</v>
      </c>
      <c r="I23" s="21">
        <v>282000</v>
      </c>
      <c r="J23" s="2" t="s">
        <v>154</v>
      </c>
      <c r="K23" s="19" t="s">
        <v>158</v>
      </c>
      <c r="L23" s="19" t="s">
        <v>207</v>
      </c>
      <c r="M23" s="36">
        <v>245000</v>
      </c>
      <c r="N23" s="40" t="s">
        <v>164</v>
      </c>
      <c r="O23" s="37" t="s">
        <v>164</v>
      </c>
      <c r="P23" s="38">
        <v>68039045896</v>
      </c>
    </row>
    <row r="24" spans="1:16" x14ac:dyDescent="0.35">
      <c r="A24" s="20">
        <v>23</v>
      </c>
      <c r="B24" s="2">
        <v>2568</v>
      </c>
      <c r="C24" s="19" t="s">
        <v>56</v>
      </c>
      <c r="D24" s="19" t="s">
        <v>57</v>
      </c>
      <c r="E24" s="19" t="s">
        <v>58</v>
      </c>
      <c r="F24" s="19" t="s">
        <v>59</v>
      </c>
      <c r="G24" s="19" t="s">
        <v>60</v>
      </c>
      <c r="H24" s="24" t="s">
        <v>83</v>
      </c>
      <c r="I24" s="21">
        <v>275000</v>
      </c>
      <c r="J24" s="2" t="s">
        <v>154</v>
      </c>
      <c r="K24" s="19" t="s">
        <v>158</v>
      </c>
      <c r="L24" s="19" t="s">
        <v>207</v>
      </c>
      <c r="M24" s="36">
        <v>239000</v>
      </c>
      <c r="N24" s="40" t="s">
        <v>164</v>
      </c>
      <c r="O24" s="37" t="s">
        <v>164</v>
      </c>
      <c r="P24" s="38">
        <v>68039042820</v>
      </c>
    </row>
    <row r="25" spans="1:16" x14ac:dyDescent="0.35">
      <c r="A25" s="20">
        <v>24</v>
      </c>
      <c r="B25" s="2">
        <v>2568</v>
      </c>
      <c r="C25" s="19" t="s">
        <v>56</v>
      </c>
      <c r="D25" s="19" t="s">
        <v>57</v>
      </c>
      <c r="E25" s="19" t="s">
        <v>58</v>
      </c>
      <c r="F25" s="19" t="s">
        <v>59</v>
      </c>
      <c r="G25" s="19" t="s">
        <v>60</v>
      </c>
      <c r="H25" s="27" t="s">
        <v>84</v>
      </c>
      <c r="I25" s="21">
        <v>260000</v>
      </c>
      <c r="J25" s="35" t="s">
        <v>156</v>
      </c>
      <c r="K25" s="19" t="s">
        <v>158</v>
      </c>
      <c r="L25" s="19" t="s">
        <v>207</v>
      </c>
      <c r="M25" s="40" t="s">
        <v>164</v>
      </c>
      <c r="N25" s="40" t="s">
        <v>164</v>
      </c>
      <c r="O25" s="39" t="s">
        <v>164</v>
      </c>
      <c r="P25" s="41" t="s">
        <v>164</v>
      </c>
    </row>
    <row r="26" spans="1:16" x14ac:dyDescent="0.35">
      <c r="A26" s="20">
        <v>25</v>
      </c>
      <c r="B26" s="2">
        <v>2568</v>
      </c>
      <c r="C26" s="19" t="s">
        <v>56</v>
      </c>
      <c r="D26" s="19" t="s">
        <v>57</v>
      </c>
      <c r="E26" s="19" t="s">
        <v>58</v>
      </c>
      <c r="F26" s="19" t="s">
        <v>59</v>
      </c>
      <c r="G26" s="19" t="s">
        <v>60</v>
      </c>
      <c r="H26" s="27" t="s">
        <v>85</v>
      </c>
      <c r="I26" s="21">
        <v>255000</v>
      </c>
      <c r="J26" s="2" t="s">
        <v>155</v>
      </c>
      <c r="K26" s="19" t="s">
        <v>158</v>
      </c>
      <c r="L26" s="19" t="s">
        <v>207</v>
      </c>
      <c r="M26" s="40" t="s">
        <v>164</v>
      </c>
      <c r="N26" s="40" t="s">
        <v>164</v>
      </c>
      <c r="O26" s="39" t="s">
        <v>164</v>
      </c>
      <c r="P26" s="41" t="s">
        <v>164</v>
      </c>
    </row>
    <row r="27" spans="1:16" x14ac:dyDescent="0.35">
      <c r="A27" s="20">
        <v>26</v>
      </c>
      <c r="B27" s="2">
        <v>2568</v>
      </c>
      <c r="C27" s="19" t="s">
        <v>56</v>
      </c>
      <c r="D27" s="19" t="s">
        <v>57</v>
      </c>
      <c r="E27" s="19" t="s">
        <v>58</v>
      </c>
      <c r="F27" s="19" t="s">
        <v>59</v>
      </c>
      <c r="G27" s="19" t="s">
        <v>60</v>
      </c>
      <c r="H27" s="25" t="s">
        <v>86</v>
      </c>
      <c r="I27" s="21">
        <v>250000</v>
      </c>
      <c r="J27" s="2" t="s">
        <v>154</v>
      </c>
      <c r="K27" s="19" t="s">
        <v>158</v>
      </c>
      <c r="L27" s="19" t="s">
        <v>207</v>
      </c>
      <c r="M27" s="40" t="s">
        <v>164</v>
      </c>
      <c r="N27" s="40" t="s">
        <v>164</v>
      </c>
      <c r="O27" s="39" t="s">
        <v>164</v>
      </c>
      <c r="P27" s="41" t="s">
        <v>164</v>
      </c>
    </row>
    <row r="28" spans="1:16" x14ac:dyDescent="0.35">
      <c r="A28" s="20">
        <v>27</v>
      </c>
      <c r="B28" s="2">
        <v>2568</v>
      </c>
      <c r="C28" s="19" t="s">
        <v>56</v>
      </c>
      <c r="D28" s="19" t="s">
        <v>57</v>
      </c>
      <c r="E28" s="19" t="s">
        <v>58</v>
      </c>
      <c r="F28" s="19" t="s">
        <v>59</v>
      </c>
      <c r="G28" s="19" t="s">
        <v>60</v>
      </c>
      <c r="H28" s="27" t="s">
        <v>87</v>
      </c>
      <c r="I28" s="21">
        <v>241000</v>
      </c>
      <c r="J28" s="34" t="s">
        <v>156</v>
      </c>
      <c r="K28" s="19" t="s">
        <v>158</v>
      </c>
      <c r="L28" s="19" t="s">
        <v>207</v>
      </c>
      <c r="M28" s="40" t="s">
        <v>164</v>
      </c>
      <c r="N28" s="40" t="s">
        <v>164</v>
      </c>
      <c r="O28" s="39" t="s">
        <v>164</v>
      </c>
      <c r="P28" s="41" t="s">
        <v>164</v>
      </c>
    </row>
    <row r="29" spans="1:16" x14ac:dyDescent="0.35">
      <c r="A29" s="20">
        <v>28</v>
      </c>
      <c r="B29" s="2">
        <v>2568</v>
      </c>
      <c r="C29" s="19" t="s">
        <v>56</v>
      </c>
      <c r="D29" s="19" t="s">
        <v>57</v>
      </c>
      <c r="E29" s="19" t="s">
        <v>58</v>
      </c>
      <c r="F29" s="19" t="s">
        <v>59</v>
      </c>
      <c r="G29" s="19" t="s">
        <v>60</v>
      </c>
      <c r="H29" s="27" t="s">
        <v>88</v>
      </c>
      <c r="I29" s="21">
        <v>178000</v>
      </c>
      <c r="J29" s="2" t="s">
        <v>155</v>
      </c>
      <c r="K29" s="19" t="s">
        <v>158</v>
      </c>
      <c r="L29" s="19" t="s">
        <v>207</v>
      </c>
      <c r="M29" s="40" t="s">
        <v>164</v>
      </c>
      <c r="N29" s="40" t="s">
        <v>164</v>
      </c>
      <c r="O29" s="39" t="s">
        <v>164</v>
      </c>
      <c r="P29" s="41" t="s">
        <v>164</v>
      </c>
    </row>
    <row r="30" spans="1:16" x14ac:dyDescent="0.35">
      <c r="A30" s="20">
        <v>29</v>
      </c>
      <c r="B30" s="2">
        <v>2568</v>
      </c>
      <c r="C30" s="19" t="s">
        <v>56</v>
      </c>
      <c r="D30" s="19" t="s">
        <v>57</v>
      </c>
      <c r="E30" s="19" t="s">
        <v>58</v>
      </c>
      <c r="F30" s="19" t="s">
        <v>59</v>
      </c>
      <c r="G30" s="19" t="s">
        <v>60</v>
      </c>
      <c r="H30" s="24" t="s">
        <v>89</v>
      </c>
      <c r="I30" s="21">
        <v>127000</v>
      </c>
      <c r="J30" s="2" t="s">
        <v>154</v>
      </c>
      <c r="K30" s="19" t="s">
        <v>158</v>
      </c>
      <c r="L30" s="19" t="s">
        <v>207</v>
      </c>
      <c r="M30" s="36">
        <v>97000</v>
      </c>
      <c r="N30" s="40" t="s">
        <v>164</v>
      </c>
      <c r="O30" s="37" t="s">
        <v>164</v>
      </c>
      <c r="P30" s="38">
        <v>68039047390</v>
      </c>
    </row>
    <row r="31" spans="1:16" x14ac:dyDescent="0.35">
      <c r="A31" s="20">
        <v>30</v>
      </c>
      <c r="B31" s="2">
        <v>2568</v>
      </c>
      <c r="C31" s="19" t="s">
        <v>56</v>
      </c>
      <c r="D31" s="19" t="s">
        <v>57</v>
      </c>
      <c r="E31" s="19" t="s">
        <v>58</v>
      </c>
      <c r="F31" s="19" t="s">
        <v>59</v>
      </c>
      <c r="G31" s="19" t="s">
        <v>60</v>
      </c>
      <c r="H31" s="27" t="s">
        <v>90</v>
      </c>
      <c r="I31" s="21">
        <v>60000</v>
      </c>
      <c r="J31" s="2" t="s">
        <v>155</v>
      </c>
      <c r="K31" s="19" t="s">
        <v>158</v>
      </c>
      <c r="L31" s="19" t="s">
        <v>207</v>
      </c>
      <c r="M31" s="40" t="s">
        <v>164</v>
      </c>
      <c r="N31" s="40" t="s">
        <v>164</v>
      </c>
      <c r="O31" s="39" t="s">
        <v>164</v>
      </c>
      <c r="P31" s="41" t="s">
        <v>164</v>
      </c>
    </row>
    <row r="32" spans="1:16" x14ac:dyDescent="0.35">
      <c r="A32" s="20">
        <v>31</v>
      </c>
      <c r="B32" s="2">
        <v>2568</v>
      </c>
      <c r="C32" s="19" t="s">
        <v>56</v>
      </c>
      <c r="D32" s="19" t="s">
        <v>57</v>
      </c>
      <c r="E32" s="19" t="s">
        <v>58</v>
      </c>
      <c r="F32" s="19" t="s">
        <v>59</v>
      </c>
      <c r="G32" s="19" t="s">
        <v>60</v>
      </c>
      <c r="H32" s="24" t="s">
        <v>91</v>
      </c>
      <c r="I32" s="21">
        <v>49500</v>
      </c>
      <c r="J32" s="34" t="s">
        <v>156</v>
      </c>
      <c r="K32" s="19" t="s">
        <v>208</v>
      </c>
      <c r="L32" s="19" t="s">
        <v>207</v>
      </c>
      <c r="M32" s="36">
        <v>49500</v>
      </c>
      <c r="N32" s="36">
        <v>49500</v>
      </c>
      <c r="O32" s="39" t="s">
        <v>167</v>
      </c>
      <c r="P32" s="38">
        <v>68029287839</v>
      </c>
    </row>
    <row r="33" spans="1:16" x14ac:dyDescent="0.35">
      <c r="A33" s="20">
        <v>32</v>
      </c>
      <c r="B33" s="2">
        <v>2568</v>
      </c>
      <c r="C33" s="19" t="s">
        <v>56</v>
      </c>
      <c r="D33" s="19" t="s">
        <v>57</v>
      </c>
      <c r="E33" s="19" t="s">
        <v>58</v>
      </c>
      <c r="F33" s="19" t="s">
        <v>59</v>
      </c>
      <c r="G33" s="19" t="s">
        <v>60</v>
      </c>
      <c r="H33" s="24" t="s">
        <v>92</v>
      </c>
      <c r="I33" s="21">
        <v>44000</v>
      </c>
      <c r="J33" s="2" t="s">
        <v>155</v>
      </c>
      <c r="K33" s="19" t="s">
        <v>157</v>
      </c>
      <c r="L33" s="19" t="s">
        <v>207</v>
      </c>
      <c r="M33" s="36">
        <v>44000</v>
      </c>
      <c r="N33" s="36">
        <v>44000</v>
      </c>
      <c r="O33" s="39" t="s">
        <v>168</v>
      </c>
      <c r="P33" s="38">
        <v>68029254116</v>
      </c>
    </row>
    <row r="34" spans="1:16" x14ac:dyDescent="0.35">
      <c r="A34" s="20">
        <v>33</v>
      </c>
      <c r="B34" s="2">
        <v>2568</v>
      </c>
      <c r="C34" s="19" t="s">
        <v>56</v>
      </c>
      <c r="D34" s="19" t="s">
        <v>57</v>
      </c>
      <c r="E34" s="19" t="s">
        <v>58</v>
      </c>
      <c r="F34" s="19" t="s">
        <v>59</v>
      </c>
      <c r="G34" s="19" t="s">
        <v>60</v>
      </c>
      <c r="H34" s="24" t="s">
        <v>93</v>
      </c>
      <c r="I34" s="21">
        <v>44000</v>
      </c>
      <c r="J34" s="34" t="s">
        <v>156</v>
      </c>
      <c r="K34" s="19" t="s">
        <v>157</v>
      </c>
      <c r="L34" s="19" t="s">
        <v>207</v>
      </c>
      <c r="M34" s="36">
        <v>44000</v>
      </c>
      <c r="N34" s="36">
        <v>44000</v>
      </c>
      <c r="O34" s="39" t="s">
        <v>168</v>
      </c>
      <c r="P34" s="38">
        <v>68029308926</v>
      </c>
    </row>
    <row r="35" spans="1:16" x14ac:dyDescent="0.35">
      <c r="A35" s="20">
        <v>34</v>
      </c>
      <c r="B35" s="2">
        <v>2568</v>
      </c>
      <c r="C35" s="19" t="s">
        <v>56</v>
      </c>
      <c r="D35" s="19" t="s">
        <v>57</v>
      </c>
      <c r="E35" s="19" t="s">
        <v>58</v>
      </c>
      <c r="F35" s="19" t="s">
        <v>59</v>
      </c>
      <c r="G35" s="19" t="s">
        <v>60</v>
      </c>
      <c r="H35" s="25" t="s">
        <v>94</v>
      </c>
      <c r="I35" s="21">
        <v>41400</v>
      </c>
      <c r="J35" s="34" t="s">
        <v>156</v>
      </c>
      <c r="K35" s="19" t="s">
        <v>208</v>
      </c>
      <c r="L35" s="19" t="s">
        <v>207</v>
      </c>
      <c r="M35" s="36">
        <v>41400</v>
      </c>
      <c r="N35" s="36">
        <v>41400</v>
      </c>
      <c r="O35" s="39" t="s">
        <v>169</v>
      </c>
      <c r="P35" s="38">
        <v>68029063683</v>
      </c>
    </row>
    <row r="36" spans="1:16" x14ac:dyDescent="0.35">
      <c r="A36" s="20">
        <v>35</v>
      </c>
      <c r="B36" s="2">
        <v>2568</v>
      </c>
      <c r="C36" s="19" t="s">
        <v>56</v>
      </c>
      <c r="D36" s="19" t="s">
        <v>57</v>
      </c>
      <c r="E36" s="19" t="s">
        <v>58</v>
      </c>
      <c r="F36" s="19" t="s">
        <v>59</v>
      </c>
      <c r="G36" s="19" t="s">
        <v>60</v>
      </c>
      <c r="H36" s="30" t="s">
        <v>95</v>
      </c>
      <c r="I36" s="21">
        <v>32780</v>
      </c>
      <c r="J36" s="2" t="s">
        <v>155</v>
      </c>
      <c r="K36" s="19" t="s">
        <v>208</v>
      </c>
      <c r="L36" s="19" t="s">
        <v>207</v>
      </c>
      <c r="M36" s="36">
        <v>32270</v>
      </c>
      <c r="N36" s="36">
        <v>32270</v>
      </c>
      <c r="O36" s="39" t="s">
        <v>170</v>
      </c>
      <c r="P36" s="38">
        <v>68019520395</v>
      </c>
    </row>
    <row r="37" spans="1:16" ht="46.5" x14ac:dyDescent="0.35">
      <c r="A37" s="20">
        <v>36</v>
      </c>
      <c r="B37" s="2">
        <v>2568</v>
      </c>
      <c r="C37" s="19" t="s">
        <v>56</v>
      </c>
      <c r="D37" s="19" t="s">
        <v>57</v>
      </c>
      <c r="E37" s="19" t="s">
        <v>58</v>
      </c>
      <c r="F37" s="19" t="s">
        <v>59</v>
      </c>
      <c r="G37" s="19" t="s">
        <v>60</v>
      </c>
      <c r="H37" s="31" t="s">
        <v>96</v>
      </c>
      <c r="I37" s="21">
        <v>180000</v>
      </c>
      <c r="J37" s="19" t="s">
        <v>155</v>
      </c>
      <c r="K37" s="19" t="s">
        <v>208</v>
      </c>
      <c r="L37" s="19" t="s">
        <v>207</v>
      </c>
      <c r="M37" s="21">
        <v>600</v>
      </c>
      <c r="N37" s="21">
        <v>600</v>
      </c>
      <c r="O37" s="39" t="s">
        <v>171</v>
      </c>
      <c r="P37" s="42" t="s">
        <v>209</v>
      </c>
    </row>
    <row r="38" spans="1:16" ht="46.5" x14ac:dyDescent="0.35">
      <c r="A38" s="20">
        <v>37</v>
      </c>
      <c r="B38" s="2">
        <v>2568</v>
      </c>
      <c r="C38" s="19" t="s">
        <v>56</v>
      </c>
      <c r="D38" s="19" t="s">
        <v>57</v>
      </c>
      <c r="E38" s="19" t="s">
        <v>58</v>
      </c>
      <c r="F38" s="19" t="s">
        <v>59</v>
      </c>
      <c r="G38" s="19" t="s">
        <v>60</v>
      </c>
      <c r="H38" s="19" t="s">
        <v>97</v>
      </c>
      <c r="I38" s="21">
        <v>180000</v>
      </c>
      <c r="J38" s="19" t="s">
        <v>155</v>
      </c>
      <c r="K38" s="19" t="s">
        <v>208</v>
      </c>
      <c r="L38" s="19" t="s">
        <v>207</v>
      </c>
      <c r="M38" s="21">
        <v>3840</v>
      </c>
      <c r="N38" s="21">
        <v>3840</v>
      </c>
      <c r="O38" s="39" t="s">
        <v>171</v>
      </c>
      <c r="P38" s="42" t="s">
        <v>209</v>
      </c>
    </row>
    <row r="39" spans="1:16" ht="46.5" x14ac:dyDescent="0.35">
      <c r="A39" s="20">
        <v>38</v>
      </c>
      <c r="B39" s="2">
        <v>2568</v>
      </c>
      <c r="C39" s="19" t="s">
        <v>56</v>
      </c>
      <c r="D39" s="19" t="s">
        <v>57</v>
      </c>
      <c r="E39" s="19" t="s">
        <v>58</v>
      </c>
      <c r="F39" s="19" t="s">
        <v>59</v>
      </c>
      <c r="G39" s="19" t="s">
        <v>60</v>
      </c>
      <c r="H39" s="19" t="s">
        <v>98</v>
      </c>
      <c r="I39" s="21">
        <v>180000</v>
      </c>
      <c r="J39" s="19" t="s">
        <v>155</v>
      </c>
      <c r="K39" s="19" t="s">
        <v>208</v>
      </c>
      <c r="L39" s="19" t="s">
        <v>207</v>
      </c>
      <c r="M39" s="21">
        <v>3000</v>
      </c>
      <c r="N39" s="21">
        <v>3000</v>
      </c>
      <c r="O39" s="39" t="s">
        <v>172</v>
      </c>
      <c r="P39" s="42" t="s">
        <v>209</v>
      </c>
    </row>
    <row r="40" spans="1:16" ht="63" x14ac:dyDescent="0.35">
      <c r="A40" s="20">
        <v>39</v>
      </c>
      <c r="B40" s="2">
        <v>2568</v>
      </c>
      <c r="C40" s="19" t="s">
        <v>56</v>
      </c>
      <c r="D40" s="19" t="s">
        <v>57</v>
      </c>
      <c r="E40" s="19" t="s">
        <v>58</v>
      </c>
      <c r="F40" s="19" t="s">
        <v>59</v>
      </c>
      <c r="G40" s="19" t="s">
        <v>60</v>
      </c>
      <c r="H40" s="19" t="s">
        <v>99</v>
      </c>
      <c r="I40" s="21">
        <v>180000</v>
      </c>
      <c r="J40" s="19" t="s">
        <v>155</v>
      </c>
      <c r="K40" s="19" t="s">
        <v>208</v>
      </c>
      <c r="L40" s="19" t="s">
        <v>207</v>
      </c>
      <c r="M40" s="21">
        <v>6995</v>
      </c>
      <c r="N40" s="21">
        <v>6995</v>
      </c>
      <c r="O40" s="39" t="s">
        <v>173</v>
      </c>
      <c r="P40" s="42" t="s">
        <v>209</v>
      </c>
    </row>
    <row r="41" spans="1:16" ht="46.5" x14ac:dyDescent="0.35">
      <c r="A41" s="20">
        <v>40</v>
      </c>
      <c r="B41" s="2">
        <v>2568</v>
      </c>
      <c r="C41" s="19" t="s">
        <v>56</v>
      </c>
      <c r="D41" s="19" t="s">
        <v>57</v>
      </c>
      <c r="E41" s="19" t="s">
        <v>58</v>
      </c>
      <c r="F41" s="19" t="s">
        <v>59</v>
      </c>
      <c r="G41" s="19" t="s">
        <v>60</v>
      </c>
      <c r="H41" s="31" t="s">
        <v>100</v>
      </c>
      <c r="I41" s="21">
        <v>180000</v>
      </c>
      <c r="J41" s="19" t="s">
        <v>155</v>
      </c>
      <c r="K41" s="19" t="s">
        <v>208</v>
      </c>
      <c r="L41" s="19" t="s">
        <v>207</v>
      </c>
      <c r="M41" s="21">
        <v>3360</v>
      </c>
      <c r="N41" s="21">
        <v>3360</v>
      </c>
      <c r="O41" s="39" t="s">
        <v>174</v>
      </c>
      <c r="P41" s="42" t="s">
        <v>209</v>
      </c>
    </row>
    <row r="42" spans="1:16" ht="46.5" x14ac:dyDescent="0.35">
      <c r="A42" s="20">
        <v>41</v>
      </c>
      <c r="B42" s="2">
        <v>2568</v>
      </c>
      <c r="C42" s="19" t="s">
        <v>56</v>
      </c>
      <c r="D42" s="19" t="s">
        <v>57</v>
      </c>
      <c r="E42" s="19" t="s">
        <v>58</v>
      </c>
      <c r="F42" s="19" t="s">
        <v>59</v>
      </c>
      <c r="G42" s="19" t="s">
        <v>60</v>
      </c>
      <c r="H42" s="31" t="s">
        <v>100</v>
      </c>
      <c r="I42" s="21">
        <v>180000</v>
      </c>
      <c r="J42" s="19" t="s">
        <v>155</v>
      </c>
      <c r="K42" s="19" t="s">
        <v>208</v>
      </c>
      <c r="L42" s="19" t="s">
        <v>207</v>
      </c>
      <c r="M42" s="21">
        <v>3360</v>
      </c>
      <c r="N42" s="21">
        <v>3360</v>
      </c>
      <c r="O42" s="39" t="s">
        <v>175</v>
      </c>
      <c r="P42" s="42" t="s">
        <v>209</v>
      </c>
    </row>
    <row r="43" spans="1:16" ht="46.5" x14ac:dyDescent="0.35">
      <c r="A43" s="20">
        <v>42</v>
      </c>
      <c r="B43" s="2">
        <v>2568</v>
      </c>
      <c r="C43" s="19" t="s">
        <v>56</v>
      </c>
      <c r="D43" s="19" t="s">
        <v>57</v>
      </c>
      <c r="E43" s="19" t="s">
        <v>58</v>
      </c>
      <c r="F43" s="19" t="s">
        <v>59</v>
      </c>
      <c r="G43" s="19" t="s">
        <v>60</v>
      </c>
      <c r="H43" s="19" t="s">
        <v>101</v>
      </c>
      <c r="I43" s="21">
        <v>180000</v>
      </c>
      <c r="J43" s="19" t="s">
        <v>155</v>
      </c>
      <c r="K43" s="19" t="s">
        <v>208</v>
      </c>
      <c r="L43" s="19" t="s">
        <v>207</v>
      </c>
      <c r="M43" s="21">
        <v>4800</v>
      </c>
      <c r="N43" s="21">
        <v>4800</v>
      </c>
      <c r="O43" s="39" t="s">
        <v>176</v>
      </c>
      <c r="P43" s="42" t="s">
        <v>209</v>
      </c>
    </row>
    <row r="44" spans="1:16" ht="46.5" x14ac:dyDescent="0.35">
      <c r="A44" s="20">
        <v>43</v>
      </c>
      <c r="B44" s="2">
        <v>2568</v>
      </c>
      <c r="C44" s="19" t="s">
        <v>56</v>
      </c>
      <c r="D44" s="19" t="s">
        <v>57</v>
      </c>
      <c r="E44" s="19" t="s">
        <v>58</v>
      </c>
      <c r="F44" s="19" t="s">
        <v>59</v>
      </c>
      <c r="G44" s="19" t="s">
        <v>60</v>
      </c>
      <c r="H44" s="19" t="s">
        <v>101</v>
      </c>
      <c r="I44" s="21">
        <v>180000</v>
      </c>
      <c r="J44" s="19" t="s">
        <v>155</v>
      </c>
      <c r="K44" s="19" t="s">
        <v>208</v>
      </c>
      <c r="L44" s="19" t="s">
        <v>207</v>
      </c>
      <c r="M44" s="21">
        <v>9600</v>
      </c>
      <c r="N44" s="21">
        <v>9600</v>
      </c>
      <c r="O44" s="39" t="s">
        <v>177</v>
      </c>
      <c r="P44" s="42" t="s">
        <v>209</v>
      </c>
    </row>
    <row r="45" spans="1:16" ht="46.5" x14ac:dyDescent="0.35">
      <c r="A45" s="20">
        <v>44</v>
      </c>
      <c r="B45" s="2">
        <v>2568</v>
      </c>
      <c r="C45" s="19" t="s">
        <v>56</v>
      </c>
      <c r="D45" s="19" t="s">
        <v>57</v>
      </c>
      <c r="E45" s="19" t="s">
        <v>58</v>
      </c>
      <c r="F45" s="19" t="s">
        <v>59</v>
      </c>
      <c r="G45" s="19" t="s">
        <v>60</v>
      </c>
      <c r="H45" s="19" t="s">
        <v>101</v>
      </c>
      <c r="I45" s="21">
        <v>180000</v>
      </c>
      <c r="J45" s="19" t="s">
        <v>155</v>
      </c>
      <c r="K45" s="19" t="s">
        <v>208</v>
      </c>
      <c r="L45" s="19" t="s">
        <v>207</v>
      </c>
      <c r="M45" s="21">
        <v>9600</v>
      </c>
      <c r="N45" s="21">
        <v>9600</v>
      </c>
      <c r="O45" s="39" t="s">
        <v>178</v>
      </c>
      <c r="P45" s="42" t="s">
        <v>209</v>
      </c>
    </row>
    <row r="46" spans="1:16" ht="46.5" x14ac:dyDescent="0.35">
      <c r="A46" s="20">
        <v>45</v>
      </c>
      <c r="B46" s="2">
        <v>2568</v>
      </c>
      <c r="C46" s="19" t="s">
        <v>56</v>
      </c>
      <c r="D46" s="19" t="s">
        <v>57</v>
      </c>
      <c r="E46" s="19" t="s">
        <v>58</v>
      </c>
      <c r="F46" s="19" t="s">
        <v>59</v>
      </c>
      <c r="G46" s="19" t="s">
        <v>60</v>
      </c>
      <c r="H46" s="19" t="s">
        <v>102</v>
      </c>
      <c r="I46" s="21">
        <v>180000</v>
      </c>
      <c r="J46" s="19" t="s">
        <v>155</v>
      </c>
      <c r="K46" s="19" t="s">
        <v>208</v>
      </c>
      <c r="L46" s="19" t="s">
        <v>207</v>
      </c>
      <c r="M46" s="21">
        <v>36900</v>
      </c>
      <c r="N46" s="21">
        <v>36900</v>
      </c>
      <c r="O46" s="39" t="s">
        <v>179</v>
      </c>
      <c r="P46" s="42" t="s">
        <v>209</v>
      </c>
    </row>
    <row r="47" spans="1:16" ht="46.5" x14ac:dyDescent="0.35">
      <c r="A47" s="20">
        <v>46</v>
      </c>
      <c r="B47" s="2">
        <v>2568</v>
      </c>
      <c r="C47" s="19" t="s">
        <v>56</v>
      </c>
      <c r="D47" s="19" t="s">
        <v>57</v>
      </c>
      <c r="E47" s="19" t="s">
        <v>58</v>
      </c>
      <c r="F47" s="19" t="s">
        <v>59</v>
      </c>
      <c r="G47" s="19" t="s">
        <v>60</v>
      </c>
      <c r="H47" s="19" t="s">
        <v>101</v>
      </c>
      <c r="I47" s="21">
        <v>180000</v>
      </c>
      <c r="J47" s="19" t="s">
        <v>155</v>
      </c>
      <c r="K47" s="19" t="s">
        <v>208</v>
      </c>
      <c r="L47" s="19" t="s">
        <v>207</v>
      </c>
      <c r="M47" s="21">
        <v>9600</v>
      </c>
      <c r="N47" s="21">
        <v>9600</v>
      </c>
      <c r="O47" s="39" t="s">
        <v>180</v>
      </c>
      <c r="P47" s="42" t="s">
        <v>209</v>
      </c>
    </row>
    <row r="48" spans="1:16" ht="46.5" x14ac:dyDescent="0.35">
      <c r="A48" s="20">
        <v>47</v>
      </c>
      <c r="B48" s="2">
        <v>2568</v>
      </c>
      <c r="C48" s="19" t="s">
        <v>56</v>
      </c>
      <c r="D48" s="19" t="s">
        <v>57</v>
      </c>
      <c r="E48" s="19" t="s">
        <v>58</v>
      </c>
      <c r="F48" s="19" t="s">
        <v>59</v>
      </c>
      <c r="G48" s="19" t="s">
        <v>60</v>
      </c>
      <c r="H48" s="19" t="s">
        <v>101</v>
      </c>
      <c r="I48" s="21">
        <v>180000</v>
      </c>
      <c r="J48" s="19" t="s">
        <v>155</v>
      </c>
      <c r="K48" s="19" t="s">
        <v>208</v>
      </c>
      <c r="L48" s="19" t="s">
        <v>207</v>
      </c>
      <c r="M48" s="21">
        <v>9600</v>
      </c>
      <c r="N48" s="21">
        <v>9600</v>
      </c>
      <c r="O48" s="39" t="s">
        <v>181</v>
      </c>
      <c r="P48" s="42" t="s">
        <v>209</v>
      </c>
    </row>
    <row r="49" spans="1:16" ht="46.5" x14ac:dyDescent="0.35">
      <c r="A49" s="20">
        <v>48</v>
      </c>
      <c r="B49" s="2">
        <v>2568</v>
      </c>
      <c r="C49" s="19" t="s">
        <v>56</v>
      </c>
      <c r="D49" s="19" t="s">
        <v>57</v>
      </c>
      <c r="E49" s="19" t="s">
        <v>58</v>
      </c>
      <c r="F49" s="19" t="s">
        <v>59</v>
      </c>
      <c r="G49" s="19" t="s">
        <v>60</v>
      </c>
      <c r="H49" s="19" t="s">
        <v>101</v>
      </c>
      <c r="I49" s="21">
        <v>180000</v>
      </c>
      <c r="J49" s="19" t="s">
        <v>155</v>
      </c>
      <c r="K49" s="19" t="s">
        <v>208</v>
      </c>
      <c r="L49" s="19" t="s">
        <v>207</v>
      </c>
      <c r="M49" s="21">
        <v>4800</v>
      </c>
      <c r="N49" s="21">
        <v>4800</v>
      </c>
      <c r="O49" s="39" t="s">
        <v>179</v>
      </c>
      <c r="P49" s="42" t="s">
        <v>209</v>
      </c>
    </row>
    <row r="50" spans="1:16" x14ac:dyDescent="0.35">
      <c r="A50" s="20">
        <v>49</v>
      </c>
      <c r="B50" s="2">
        <v>2568</v>
      </c>
      <c r="C50" s="19" t="s">
        <v>56</v>
      </c>
      <c r="D50" s="19" t="s">
        <v>57</v>
      </c>
      <c r="E50" s="19" t="s">
        <v>58</v>
      </c>
      <c r="F50" s="19" t="s">
        <v>59</v>
      </c>
      <c r="G50" s="19" t="s">
        <v>60</v>
      </c>
      <c r="H50" s="32" t="s">
        <v>103</v>
      </c>
      <c r="I50" s="21">
        <v>179795.4</v>
      </c>
      <c r="J50" s="2" t="s">
        <v>155</v>
      </c>
      <c r="K50" s="19" t="s">
        <v>208</v>
      </c>
      <c r="L50" s="19" t="s">
        <v>207</v>
      </c>
      <c r="M50" s="36">
        <v>179795.4</v>
      </c>
      <c r="N50" s="36">
        <v>179795.4</v>
      </c>
      <c r="O50" s="39" t="s">
        <v>182</v>
      </c>
      <c r="P50" s="38">
        <v>67129500653</v>
      </c>
    </row>
    <row r="51" spans="1:16" ht="46.5" x14ac:dyDescent="0.35">
      <c r="A51" s="20">
        <v>50</v>
      </c>
      <c r="B51" s="2">
        <v>2568</v>
      </c>
      <c r="C51" s="19" t="s">
        <v>56</v>
      </c>
      <c r="D51" s="19" t="s">
        <v>57</v>
      </c>
      <c r="E51" s="19" t="s">
        <v>58</v>
      </c>
      <c r="F51" s="19" t="s">
        <v>59</v>
      </c>
      <c r="G51" s="19" t="s">
        <v>60</v>
      </c>
      <c r="H51" s="31" t="s">
        <v>104</v>
      </c>
      <c r="I51" s="21">
        <v>172660</v>
      </c>
      <c r="J51" s="34" t="s">
        <v>155</v>
      </c>
      <c r="K51" s="19" t="s">
        <v>208</v>
      </c>
      <c r="L51" s="19" t="s">
        <v>207</v>
      </c>
      <c r="M51" s="21">
        <v>600</v>
      </c>
      <c r="N51" s="21">
        <v>600</v>
      </c>
      <c r="O51" s="39" t="s">
        <v>171</v>
      </c>
      <c r="P51" s="42" t="s">
        <v>209</v>
      </c>
    </row>
    <row r="52" spans="1:16" ht="46.5" x14ac:dyDescent="0.35">
      <c r="A52" s="20">
        <v>51</v>
      </c>
      <c r="B52" s="2">
        <v>2568</v>
      </c>
      <c r="C52" s="19" t="s">
        <v>56</v>
      </c>
      <c r="D52" s="19" t="s">
        <v>57</v>
      </c>
      <c r="E52" s="19" t="s">
        <v>58</v>
      </c>
      <c r="F52" s="19" t="s">
        <v>59</v>
      </c>
      <c r="G52" s="19" t="s">
        <v>60</v>
      </c>
      <c r="H52" s="19" t="s">
        <v>105</v>
      </c>
      <c r="I52" s="21">
        <v>172660</v>
      </c>
      <c r="J52" s="2" t="s">
        <v>155</v>
      </c>
      <c r="K52" s="19" t="s">
        <v>208</v>
      </c>
      <c r="L52" s="19" t="s">
        <v>207</v>
      </c>
      <c r="M52" s="21">
        <v>9500</v>
      </c>
      <c r="N52" s="21">
        <v>9500</v>
      </c>
      <c r="O52" s="39" t="s">
        <v>183</v>
      </c>
      <c r="P52" s="42" t="s">
        <v>209</v>
      </c>
    </row>
    <row r="53" spans="1:16" ht="46.5" x14ac:dyDescent="0.35">
      <c r="A53" s="20">
        <v>52</v>
      </c>
      <c r="B53" s="2">
        <v>2568</v>
      </c>
      <c r="C53" s="19" t="s">
        <v>56</v>
      </c>
      <c r="D53" s="19" t="s">
        <v>57</v>
      </c>
      <c r="E53" s="19" t="s">
        <v>58</v>
      </c>
      <c r="F53" s="19" t="s">
        <v>59</v>
      </c>
      <c r="G53" s="19" t="s">
        <v>60</v>
      </c>
      <c r="H53" s="19" t="s">
        <v>106</v>
      </c>
      <c r="I53" s="21">
        <v>172660</v>
      </c>
      <c r="J53" s="2" t="s">
        <v>155</v>
      </c>
      <c r="K53" s="19" t="s">
        <v>208</v>
      </c>
      <c r="L53" s="19" t="s">
        <v>207</v>
      </c>
      <c r="M53" s="21">
        <v>3040</v>
      </c>
      <c r="N53" s="21">
        <v>3040</v>
      </c>
      <c r="O53" s="39" t="s">
        <v>184</v>
      </c>
      <c r="P53" s="42" t="s">
        <v>209</v>
      </c>
    </row>
    <row r="54" spans="1:16" ht="46.5" x14ac:dyDescent="0.35">
      <c r="A54" s="20">
        <v>53</v>
      </c>
      <c r="B54" s="2">
        <v>2568</v>
      </c>
      <c r="C54" s="19" t="s">
        <v>56</v>
      </c>
      <c r="D54" s="19" t="s">
        <v>57</v>
      </c>
      <c r="E54" s="19" t="s">
        <v>58</v>
      </c>
      <c r="F54" s="19" t="s">
        <v>59</v>
      </c>
      <c r="G54" s="19" t="s">
        <v>60</v>
      </c>
      <c r="H54" s="19" t="s">
        <v>107</v>
      </c>
      <c r="I54" s="21">
        <v>172660</v>
      </c>
      <c r="J54" s="2" t="s">
        <v>155</v>
      </c>
      <c r="K54" s="19" t="s">
        <v>208</v>
      </c>
      <c r="L54" s="19" t="s">
        <v>207</v>
      </c>
      <c r="M54" s="21">
        <v>3000</v>
      </c>
      <c r="N54" s="21">
        <v>3000</v>
      </c>
      <c r="O54" s="39" t="s">
        <v>172</v>
      </c>
      <c r="P54" s="42" t="s">
        <v>209</v>
      </c>
    </row>
    <row r="55" spans="1:16" ht="46.5" x14ac:dyDescent="0.35">
      <c r="A55" s="20">
        <v>54</v>
      </c>
      <c r="B55" s="2">
        <v>2568</v>
      </c>
      <c r="C55" s="19" t="s">
        <v>56</v>
      </c>
      <c r="D55" s="19" t="s">
        <v>57</v>
      </c>
      <c r="E55" s="19" t="s">
        <v>58</v>
      </c>
      <c r="F55" s="19" t="s">
        <v>59</v>
      </c>
      <c r="G55" s="19" t="s">
        <v>60</v>
      </c>
      <c r="H55" s="31" t="s">
        <v>108</v>
      </c>
      <c r="I55" s="21">
        <v>172660</v>
      </c>
      <c r="J55" s="34" t="s">
        <v>155</v>
      </c>
      <c r="K55" s="19" t="s">
        <v>208</v>
      </c>
      <c r="L55" s="19" t="s">
        <v>207</v>
      </c>
      <c r="M55" s="21">
        <v>2625</v>
      </c>
      <c r="N55" s="21">
        <v>2625</v>
      </c>
      <c r="O55" s="39" t="s">
        <v>185</v>
      </c>
      <c r="P55" s="42" t="s">
        <v>209</v>
      </c>
    </row>
    <row r="56" spans="1:16" ht="46.5" x14ac:dyDescent="0.35">
      <c r="A56" s="20">
        <v>55</v>
      </c>
      <c r="B56" s="2">
        <v>2568</v>
      </c>
      <c r="C56" s="19" t="s">
        <v>56</v>
      </c>
      <c r="D56" s="19" t="s">
        <v>57</v>
      </c>
      <c r="E56" s="19" t="s">
        <v>58</v>
      </c>
      <c r="F56" s="19" t="s">
        <v>59</v>
      </c>
      <c r="G56" s="19" t="s">
        <v>60</v>
      </c>
      <c r="H56" s="31" t="s">
        <v>109</v>
      </c>
      <c r="I56" s="21">
        <v>172660</v>
      </c>
      <c r="J56" s="2" t="s">
        <v>155</v>
      </c>
      <c r="K56" s="19" t="s">
        <v>208</v>
      </c>
      <c r="L56" s="19" t="s">
        <v>207</v>
      </c>
      <c r="M56" s="21">
        <v>2450</v>
      </c>
      <c r="N56" s="21">
        <v>2450</v>
      </c>
      <c r="O56" s="39" t="s">
        <v>185</v>
      </c>
      <c r="P56" s="42" t="s">
        <v>209</v>
      </c>
    </row>
    <row r="57" spans="1:16" ht="38.25" x14ac:dyDescent="0.35">
      <c r="A57" s="20">
        <v>56</v>
      </c>
      <c r="B57" s="2">
        <v>2568</v>
      </c>
      <c r="C57" s="19" t="s">
        <v>56</v>
      </c>
      <c r="D57" s="19" t="s">
        <v>57</v>
      </c>
      <c r="E57" s="19" t="s">
        <v>58</v>
      </c>
      <c r="F57" s="19" t="s">
        <v>59</v>
      </c>
      <c r="G57" s="19" t="s">
        <v>60</v>
      </c>
      <c r="H57" s="33" t="s">
        <v>110</v>
      </c>
      <c r="I57" s="21">
        <v>127116</v>
      </c>
      <c r="J57" s="2" t="s">
        <v>155</v>
      </c>
      <c r="K57" s="19" t="s">
        <v>157</v>
      </c>
      <c r="L57" s="19" t="s">
        <v>207</v>
      </c>
      <c r="M57" s="36">
        <v>127116</v>
      </c>
      <c r="N57" s="36">
        <v>127116</v>
      </c>
      <c r="O57" s="39" t="s">
        <v>186</v>
      </c>
      <c r="P57" s="38">
        <v>67119494866</v>
      </c>
    </row>
    <row r="58" spans="1:16" ht="46.5" x14ac:dyDescent="0.35">
      <c r="A58" s="20">
        <v>57</v>
      </c>
      <c r="B58" s="2">
        <v>2568</v>
      </c>
      <c r="C58" s="19" t="s">
        <v>56</v>
      </c>
      <c r="D58" s="19" t="s">
        <v>57</v>
      </c>
      <c r="E58" s="19" t="s">
        <v>58</v>
      </c>
      <c r="F58" s="19" t="s">
        <v>59</v>
      </c>
      <c r="G58" s="19" t="s">
        <v>60</v>
      </c>
      <c r="H58" s="31" t="s">
        <v>111</v>
      </c>
      <c r="I58" s="21">
        <v>100000</v>
      </c>
      <c r="J58" s="19" t="s">
        <v>155</v>
      </c>
      <c r="K58" s="19" t="s">
        <v>208</v>
      </c>
      <c r="L58" s="19" t="s">
        <v>207</v>
      </c>
      <c r="M58" s="21">
        <v>2910</v>
      </c>
      <c r="N58" s="21">
        <v>2910</v>
      </c>
      <c r="O58" s="39" t="s">
        <v>171</v>
      </c>
      <c r="P58" s="42" t="s">
        <v>209</v>
      </c>
    </row>
    <row r="59" spans="1:16" ht="46.5" x14ac:dyDescent="0.35">
      <c r="A59" s="20">
        <v>58</v>
      </c>
      <c r="B59" s="2">
        <v>2568</v>
      </c>
      <c r="C59" s="19" t="s">
        <v>56</v>
      </c>
      <c r="D59" s="19" t="s">
        <v>57</v>
      </c>
      <c r="E59" s="19" t="s">
        <v>58</v>
      </c>
      <c r="F59" s="19" t="s">
        <v>59</v>
      </c>
      <c r="G59" s="19" t="s">
        <v>60</v>
      </c>
      <c r="H59" s="19" t="s">
        <v>112</v>
      </c>
      <c r="I59" s="21">
        <v>100000</v>
      </c>
      <c r="J59" s="19" t="s">
        <v>155</v>
      </c>
      <c r="K59" s="19" t="s">
        <v>208</v>
      </c>
      <c r="L59" s="19" t="s">
        <v>207</v>
      </c>
      <c r="M59" s="21">
        <v>4000</v>
      </c>
      <c r="N59" s="21">
        <v>4000</v>
      </c>
      <c r="O59" s="39" t="s">
        <v>187</v>
      </c>
      <c r="P59" s="42" t="s">
        <v>209</v>
      </c>
    </row>
    <row r="60" spans="1:16" ht="46.5" x14ac:dyDescent="0.35">
      <c r="A60" s="20">
        <v>59</v>
      </c>
      <c r="B60" s="2">
        <v>2568</v>
      </c>
      <c r="C60" s="19" t="s">
        <v>56</v>
      </c>
      <c r="D60" s="19" t="s">
        <v>57</v>
      </c>
      <c r="E60" s="19" t="s">
        <v>58</v>
      </c>
      <c r="F60" s="19" t="s">
        <v>59</v>
      </c>
      <c r="G60" s="19" t="s">
        <v>60</v>
      </c>
      <c r="H60" s="19" t="s">
        <v>113</v>
      </c>
      <c r="I60" s="21">
        <v>100000</v>
      </c>
      <c r="J60" s="19" t="s">
        <v>155</v>
      </c>
      <c r="K60" s="19" t="s">
        <v>208</v>
      </c>
      <c r="L60" s="19" t="s">
        <v>207</v>
      </c>
      <c r="M60" s="21">
        <v>5000</v>
      </c>
      <c r="N60" s="21">
        <v>5000</v>
      </c>
      <c r="O60" s="39" t="s">
        <v>188</v>
      </c>
      <c r="P60" s="42" t="s">
        <v>209</v>
      </c>
    </row>
    <row r="61" spans="1:16" ht="46.5" x14ac:dyDescent="0.35">
      <c r="A61" s="20">
        <v>60</v>
      </c>
      <c r="B61" s="2">
        <v>2568</v>
      </c>
      <c r="C61" s="19" t="s">
        <v>56</v>
      </c>
      <c r="D61" s="19" t="s">
        <v>57</v>
      </c>
      <c r="E61" s="19" t="s">
        <v>58</v>
      </c>
      <c r="F61" s="19" t="s">
        <v>59</v>
      </c>
      <c r="G61" s="19" t="s">
        <v>60</v>
      </c>
      <c r="H61" s="19" t="s">
        <v>114</v>
      </c>
      <c r="I61" s="21">
        <v>100000</v>
      </c>
      <c r="J61" s="19" t="s">
        <v>155</v>
      </c>
      <c r="K61" s="19" t="s">
        <v>208</v>
      </c>
      <c r="L61" s="19" t="s">
        <v>207</v>
      </c>
      <c r="M61" s="21">
        <v>18000</v>
      </c>
      <c r="N61" s="21">
        <v>18000</v>
      </c>
      <c r="O61" s="39" t="s">
        <v>189</v>
      </c>
      <c r="P61" s="42" t="s">
        <v>209</v>
      </c>
    </row>
    <row r="62" spans="1:16" ht="46.5" x14ac:dyDescent="0.35">
      <c r="A62" s="20">
        <v>61</v>
      </c>
      <c r="B62" s="2">
        <v>2568</v>
      </c>
      <c r="C62" s="19" t="s">
        <v>56</v>
      </c>
      <c r="D62" s="19" t="s">
        <v>57</v>
      </c>
      <c r="E62" s="19" t="s">
        <v>58</v>
      </c>
      <c r="F62" s="19" t="s">
        <v>59</v>
      </c>
      <c r="G62" s="19" t="s">
        <v>60</v>
      </c>
      <c r="H62" s="19" t="s">
        <v>115</v>
      </c>
      <c r="I62" s="21">
        <v>100000</v>
      </c>
      <c r="J62" s="19" t="s">
        <v>155</v>
      </c>
      <c r="K62" s="19" t="s">
        <v>208</v>
      </c>
      <c r="L62" s="19" t="s">
        <v>207</v>
      </c>
      <c r="M62" s="21">
        <v>4496</v>
      </c>
      <c r="N62" s="21">
        <v>4496</v>
      </c>
      <c r="O62" s="39" t="s">
        <v>190</v>
      </c>
      <c r="P62" s="42" t="s">
        <v>209</v>
      </c>
    </row>
    <row r="63" spans="1:16" x14ac:dyDescent="0.35">
      <c r="A63" s="20">
        <v>62</v>
      </c>
      <c r="B63" s="2">
        <v>2568</v>
      </c>
      <c r="C63" s="19" t="s">
        <v>56</v>
      </c>
      <c r="D63" s="19" t="s">
        <v>57</v>
      </c>
      <c r="E63" s="19" t="s">
        <v>58</v>
      </c>
      <c r="F63" s="19" t="s">
        <v>59</v>
      </c>
      <c r="G63" s="19" t="s">
        <v>60</v>
      </c>
      <c r="H63" s="19" t="s">
        <v>116</v>
      </c>
      <c r="I63" s="21">
        <v>79000</v>
      </c>
      <c r="J63" s="34" t="s">
        <v>156</v>
      </c>
      <c r="K63" s="19" t="s">
        <v>208</v>
      </c>
      <c r="L63" s="19" t="s">
        <v>207</v>
      </c>
      <c r="M63" s="36">
        <v>79000</v>
      </c>
      <c r="N63" s="36">
        <v>79000</v>
      </c>
      <c r="O63" s="39" t="s">
        <v>191</v>
      </c>
      <c r="P63" s="38">
        <v>67129189087</v>
      </c>
    </row>
    <row r="64" spans="1:16" x14ac:dyDescent="0.35">
      <c r="A64" s="20">
        <v>63</v>
      </c>
      <c r="B64" s="2">
        <v>2568</v>
      </c>
      <c r="C64" s="19" t="s">
        <v>56</v>
      </c>
      <c r="D64" s="19" t="s">
        <v>57</v>
      </c>
      <c r="E64" s="19" t="s">
        <v>58</v>
      </c>
      <c r="F64" s="19" t="s">
        <v>59</v>
      </c>
      <c r="G64" s="19" t="s">
        <v>60</v>
      </c>
      <c r="H64" s="32" t="s">
        <v>117</v>
      </c>
      <c r="I64" s="21">
        <v>74500</v>
      </c>
      <c r="J64" s="2" t="s">
        <v>155</v>
      </c>
      <c r="K64" s="19" t="s">
        <v>208</v>
      </c>
      <c r="L64" s="19" t="s">
        <v>207</v>
      </c>
      <c r="M64" s="36">
        <v>74500</v>
      </c>
      <c r="N64" s="36">
        <v>74500</v>
      </c>
      <c r="O64" s="39" t="s">
        <v>192</v>
      </c>
      <c r="P64" s="38">
        <v>68019226545</v>
      </c>
    </row>
    <row r="65" spans="1:16" x14ac:dyDescent="0.35">
      <c r="A65" s="20">
        <v>64</v>
      </c>
      <c r="B65" s="2">
        <v>2568</v>
      </c>
      <c r="C65" s="19" t="s">
        <v>56</v>
      </c>
      <c r="D65" s="19" t="s">
        <v>57</v>
      </c>
      <c r="E65" s="19" t="s">
        <v>58</v>
      </c>
      <c r="F65" s="19" t="s">
        <v>59</v>
      </c>
      <c r="G65" s="19" t="s">
        <v>60</v>
      </c>
      <c r="H65" s="19" t="s">
        <v>118</v>
      </c>
      <c r="I65" s="21">
        <v>64200</v>
      </c>
      <c r="J65" s="2" t="s">
        <v>155</v>
      </c>
      <c r="K65" s="19" t="s">
        <v>157</v>
      </c>
      <c r="L65" s="19" t="s">
        <v>207</v>
      </c>
      <c r="M65" s="36">
        <v>64200</v>
      </c>
      <c r="N65" s="36">
        <v>64200</v>
      </c>
      <c r="O65" s="39" t="s">
        <v>193</v>
      </c>
      <c r="P65" s="38">
        <v>68039082960</v>
      </c>
    </row>
    <row r="66" spans="1:16" x14ac:dyDescent="0.35">
      <c r="A66" s="20">
        <v>65</v>
      </c>
      <c r="B66" s="2">
        <v>2568</v>
      </c>
      <c r="C66" s="19" t="s">
        <v>56</v>
      </c>
      <c r="D66" s="19" t="s">
        <v>57</v>
      </c>
      <c r="E66" s="19" t="s">
        <v>58</v>
      </c>
      <c r="F66" s="19" t="s">
        <v>59</v>
      </c>
      <c r="G66" s="19" t="s">
        <v>60</v>
      </c>
      <c r="H66" s="32" t="s">
        <v>119</v>
      </c>
      <c r="I66" s="21">
        <v>48000</v>
      </c>
      <c r="J66" s="2" t="s">
        <v>155</v>
      </c>
      <c r="K66" s="19" t="s">
        <v>208</v>
      </c>
      <c r="L66" s="19" t="s">
        <v>207</v>
      </c>
      <c r="M66" s="36">
        <v>48000</v>
      </c>
      <c r="N66" s="36">
        <v>48000</v>
      </c>
      <c r="O66" s="39" t="s">
        <v>194</v>
      </c>
      <c r="P66" s="38">
        <v>68029213839</v>
      </c>
    </row>
    <row r="67" spans="1:16" x14ac:dyDescent="0.35">
      <c r="A67" s="20">
        <v>66</v>
      </c>
      <c r="B67" s="2">
        <v>2568</v>
      </c>
      <c r="C67" s="19" t="s">
        <v>56</v>
      </c>
      <c r="D67" s="19" t="s">
        <v>57</v>
      </c>
      <c r="E67" s="19" t="s">
        <v>58</v>
      </c>
      <c r="F67" s="19" t="s">
        <v>59</v>
      </c>
      <c r="G67" s="19" t="s">
        <v>60</v>
      </c>
      <c r="H67" s="19" t="s">
        <v>120</v>
      </c>
      <c r="I67" s="21">
        <v>44070</v>
      </c>
      <c r="J67" s="34" t="s">
        <v>156</v>
      </c>
      <c r="K67" s="19" t="s">
        <v>208</v>
      </c>
      <c r="L67" s="19" t="s">
        <v>207</v>
      </c>
      <c r="M67" s="36">
        <v>44070</v>
      </c>
      <c r="N67" s="36">
        <v>44070</v>
      </c>
      <c r="O67" s="39" t="s">
        <v>195</v>
      </c>
      <c r="P67" s="38">
        <v>68019318322</v>
      </c>
    </row>
    <row r="68" spans="1:16" x14ac:dyDescent="0.35">
      <c r="A68" s="20">
        <v>67</v>
      </c>
      <c r="B68" s="2">
        <v>2568</v>
      </c>
      <c r="C68" s="19" t="s">
        <v>56</v>
      </c>
      <c r="D68" s="19" t="s">
        <v>57</v>
      </c>
      <c r="E68" s="19" t="s">
        <v>58</v>
      </c>
      <c r="F68" s="19" t="s">
        <v>59</v>
      </c>
      <c r="G68" s="19" t="s">
        <v>60</v>
      </c>
      <c r="H68" s="32" t="s">
        <v>121</v>
      </c>
      <c r="I68" s="21">
        <v>36751.26</v>
      </c>
      <c r="J68" s="2" t="s">
        <v>155</v>
      </c>
      <c r="K68" s="19" t="s">
        <v>208</v>
      </c>
      <c r="L68" s="19" t="s">
        <v>207</v>
      </c>
      <c r="M68" s="43">
        <v>36751.26</v>
      </c>
      <c r="N68" s="43">
        <v>36751.26</v>
      </c>
      <c r="O68" s="39" t="s">
        <v>182</v>
      </c>
      <c r="P68" s="38">
        <v>67109421001</v>
      </c>
    </row>
    <row r="69" spans="1:16" x14ac:dyDescent="0.35">
      <c r="A69" s="20">
        <v>68</v>
      </c>
      <c r="B69" s="2">
        <v>2568</v>
      </c>
      <c r="C69" s="19" t="s">
        <v>56</v>
      </c>
      <c r="D69" s="19" t="s">
        <v>57</v>
      </c>
      <c r="E69" s="19" t="s">
        <v>58</v>
      </c>
      <c r="F69" s="19" t="s">
        <v>59</v>
      </c>
      <c r="G69" s="19" t="s">
        <v>60</v>
      </c>
      <c r="H69" s="33" t="s">
        <v>122</v>
      </c>
      <c r="I69" s="21">
        <v>35000</v>
      </c>
      <c r="J69" s="2" t="s">
        <v>155</v>
      </c>
      <c r="K69" s="19" t="s">
        <v>157</v>
      </c>
      <c r="L69" s="19" t="s">
        <v>207</v>
      </c>
      <c r="M69" s="36">
        <v>35000</v>
      </c>
      <c r="N69" s="36">
        <v>35000</v>
      </c>
      <c r="O69" s="39" t="s">
        <v>196</v>
      </c>
      <c r="P69" s="38">
        <v>67129068063</v>
      </c>
    </row>
    <row r="70" spans="1:16" x14ac:dyDescent="0.35">
      <c r="A70" s="20">
        <v>69</v>
      </c>
      <c r="B70" s="2">
        <v>2568</v>
      </c>
      <c r="C70" s="19" t="s">
        <v>56</v>
      </c>
      <c r="D70" s="19" t="s">
        <v>57</v>
      </c>
      <c r="E70" s="19" t="s">
        <v>58</v>
      </c>
      <c r="F70" s="19" t="s">
        <v>59</v>
      </c>
      <c r="G70" s="19" t="s">
        <v>60</v>
      </c>
      <c r="H70" s="32" t="s">
        <v>123</v>
      </c>
      <c r="I70" s="21">
        <v>33382.050000000003</v>
      </c>
      <c r="J70" s="2" t="s">
        <v>155</v>
      </c>
      <c r="K70" s="19" t="s">
        <v>208</v>
      </c>
      <c r="L70" s="19" t="s">
        <v>207</v>
      </c>
      <c r="M70" s="43">
        <v>33382.050000000003</v>
      </c>
      <c r="N70" s="36">
        <v>33382.050000000003</v>
      </c>
      <c r="O70" s="39" t="s">
        <v>182</v>
      </c>
      <c r="P70" s="38">
        <v>67119505298</v>
      </c>
    </row>
    <row r="71" spans="1:16" x14ac:dyDescent="0.35">
      <c r="A71" s="20">
        <v>70</v>
      </c>
      <c r="B71" s="2">
        <v>2568</v>
      </c>
      <c r="C71" s="19" t="s">
        <v>56</v>
      </c>
      <c r="D71" s="19" t="s">
        <v>57</v>
      </c>
      <c r="E71" s="19" t="s">
        <v>58</v>
      </c>
      <c r="F71" s="19" t="s">
        <v>59</v>
      </c>
      <c r="G71" s="19" t="s">
        <v>60</v>
      </c>
      <c r="H71" s="19" t="s">
        <v>124</v>
      </c>
      <c r="I71" s="21">
        <v>28400</v>
      </c>
      <c r="J71" s="34" t="s">
        <v>156</v>
      </c>
      <c r="K71" s="19" t="s">
        <v>208</v>
      </c>
      <c r="L71" s="19" t="s">
        <v>207</v>
      </c>
      <c r="M71" s="36">
        <v>28400</v>
      </c>
      <c r="N71" s="36">
        <v>28400</v>
      </c>
      <c r="O71" s="39" t="s">
        <v>169</v>
      </c>
      <c r="P71" s="38">
        <v>68029407238</v>
      </c>
    </row>
    <row r="72" spans="1:16" x14ac:dyDescent="0.35">
      <c r="A72" s="20">
        <v>71</v>
      </c>
      <c r="B72" s="2">
        <v>2568</v>
      </c>
      <c r="C72" s="19" t="s">
        <v>56</v>
      </c>
      <c r="D72" s="19" t="s">
        <v>57</v>
      </c>
      <c r="E72" s="19" t="s">
        <v>58</v>
      </c>
      <c r="F72" s="19" t="s">
        <v>59</v>
      </c>
      <c r="G72" s="19" t="s">
        <v>60</v>
      </c>
      <c r="H72" s="33" t="s">
        <v>119</v>
      </c>
      <c r="I72" s="21">
        <v>26000</v>
      </c>
      <c r="J72" s="34" t="s">
        <v>156</v>
      </c>
      <c r="K72" s="19" t="s">
        <v>208</v>
      </c>
      <c r="L72" s="19" t="s">
        <v>207</v>
      </c>
      <c r="M72" s="36">
        <v>26000</v>
      </c>
      <c r="N72" s="36">
        <v>26000</v>
      </c>
      <c r="O72" s="39" t="s">
        <v>194</v>
      </c>
      <c r="P72" s="38">
        <v>68029213839</v>
      </c>
    </row>
    <row r="73" spans="1:16" x14ac:dyDescent="0.35">
      <c r="A73" s="20">
        <v>72</v>
      </c>
      <c r="B73" s="2">
        <v>2568</v>
      </c>
      <c r="C73" s="19" t="s">
        <v>56</v>
      </c>
      <c r="D73" s="19" t="s">
        <v>57</v>
      </c>
      <c r="E73" s="19" t="s">
        <v>58</v>
      </c>
      <c r="F73" s="19" t="s">
        <v>59</v>
      </c>
      <c r="G73" s="19" t="s">
        <v>60</v>
      </c>
      <c r="H73" s="32" t="s">
        <v>125</v>
      </c>
      <c r="I73" s="21">
        <v>23267.64</v>
      </c>
      <c r="J73" s="34" t="s">
        <v>156</v>
      </c>
      <c r="K73" s="19" t="s">
        <v>208</v>
      </c>
      <c r="L73" s="19" t="s">
        <v>207</v>
      </c>
      <c r="M73" s="36">
        <v>23267.64</v>
      </c>
      <c r="N73" s="36">
        <v>23267.64</v>
      </c>
      <c r="O73" s="39" t="s">
        <v>182</v>
      </c>
      <c r="P73" s="38">
        <v>67129375668</v>
      </c>
    </row>
    <row r="74" spans="1:16" x14ac:dyDescent="0.35">
      <c r="A74" s="20">
        <v>73</v>
      </c>
      <c r="B74" s="2">
        <v>2568</v>
      </c>
      <c r="C74" s="19" t="s">
        <v>56</v>
      </c>
      <c r="D74" s="19" t="s">
        <v>57</v>
      </c>
      <c r="E74" s="19" t="s">
        <v>58</v>
      </c>
      <c r="F74" s="19" t="s">
        <v>59</v>
      </c>
      <c r="G74" s="19" t="s">
        <v>60</v>
      </c>
      <c r="H74" s="19" t="s">
        <v>126</v>
      </c>
      <c r="I74" s="21">
        <v>23630</v>
      </c>
      <c r="J74" s="2" t="s">
        <v>155</v>
      </c>
      <c r="K74" s="19" t="s">
        <v>157</v>
      </c>
      <c r="L74" s="19" t="s">
        <v>207</v>
      </c>
      <c r="M74" s="36">
        <v>23630</v>
      </c>
      <c r="N74" s="36">
        <v>23630</v>
      </c>
      <c r="O74" s="39" t="s">
        <v>197</v>
      </c>
      <c r="P74" s="38">
        <v>68039123086</v>
      </c>
    </row>
    <row r="75" spans="1:16" x14ac:dyDescent="0.35">
      <c r="A75" s="20">
        <v>74</v>
      </c>
      <c r="B75" s="2">
        <v>2568</v>
      </c>
      <c r="C75" s="19" t="s">
        <v>56</v>
      </c>
      <c r="D75" s="19" t="s">
        <v>57</v>
      </c>
      <c r="E75" s="19" t="s">
        <v>58</v>
      </c>
      <c r="F75" s="19" t="s">
        <v>59</v>
      </c>
      <c r="G75" s="19" t="s">
        <v>60</v>
      </c>
      <c r="H75" s="33" t="s">
        <v>127</v>
      </c>
      <c r="I75" s="21">
        <v>21924</v>
      </c>
      <c r="J75" s="2" t="s">
        <v>155</v>
      </c>
      <c r="K75" s="19" t="s">
        <v>208</v>
      </c>
      <c r="L75" s="19" t="s">
        <v>207</v>
      </c>
      <c r="M75" s="36">
        <v>21924</v>
      </c>
      <c r="N75" s="36">
        <v>21924</v>
      </c>
      <c r="O75" s="39" t="s">
        <v>186</v>
      </c>
      <c r="P75" s="38">
        <v>67109408872</v>
      </c>
    </row>
    <row r="76" spans="1:16" x14ac:dyDescent="0.35">
      <c r="A76" s="20">
        <v>75</v>
      </c>
      <c r="B76" s="2">
        <v>2568</v>
      </c>
      <c r="C76" s="19" t="s">
        <v>56</v>
      </c>
      <c r="D76" s="19" t="s">
        <v>57</v>
      </c>
      <c r="E76" s="19" t="s">
        <v>58</v>
      </c>
      <c r="F76" s="19" t="s">
        <v>59</v>
      </c>
      <c r="G76" s="19" t="s">
        <v>60</v>
      </c>
      <c r="H76" s="19" t="s">
        <v>128</v>
      </c>
      <c r="I76" s="21">
        <v>20000</v>
      </c>
      <c r="J76" s="2" t="s">
        <v>155</v>
      </c>
      <c r="K76" s="19" t="s">
        <v>208</v>
      </c>
      <c r="L76" s="19" t="s">
        <v>207</v>
      </c>
      <c r="M76" s="36">
        <v>20000</v>
      </c>
      <c r="N76" s="36">
        <v>20000</v>
      </c>
      <c r="O76" s="39" t="s">
        <v>198</v>
      </c>
      <c r="P76" s="38">
        <v>68029010156</v>
      </c>
    </row>
    <row r="77" spans="1:16" ht="46.5" x14ac:dyDescent="0.35">
      <c r="A77" s="20">
        <v>76</v>
      </c>
      <c r="B77" s="2">
        <v>2568</v>
      </c>
      <c r="C77" s="19" t="s">
        <v>56</v>
      </c>
      <c r="D77" s="19" t="s">
        <v>57</v>
      </c>
      <c r="E77" s="19" t="s">
        <v>58</v>
      </c>
      <c r="F77" s="19" t="s">
        <v>59</v>
      </c>
      <c r="G77" s="19" t="s">
        <v>60</v>
      </c>
      <c r="H77" s="31" t="s">
        <v>129</v>
      </c>
      <c r="I77" s="21">
        <v>20000</v>
      </c>
      <c r="J77" s="34" t="s">
        <v>155</v>
      </c>
      <c r="K77" s="19" t="s">
        <v>208</v>
      </c>
      <c r="L77" s="19" t="s">
        <v>207</v>
      </c>
      <c r="M77" s="21">
        <v>600</v>
      </c>
      <c r="N77" s="21">
        <v>600</v>
      </c>
      <c r="O77" s="39" t="s">
        <v>171</v>
      </c>
      <c r="P77" s="42" t="s">
        <v>209</v>
      </c>
    </row>
    <row r="78" spans="1:16" ht="46.5" x14ac:dyDescent="0.35">
      <c r="A78" s="20">
        <v>77</v>
      </c>
      <c r="B78" s="2">
        <v>2568</v>
      </c>
      <c r="C78" s="19" t="s">
        <v>56</v>
      </c>
      <c r="D78" s="19" t="s">
        <v>57</v>
      </c>
      <c r="E78" s="19" t="s">
        <v>58</v>
      </c>
      <c r="F78" s="19" t="s">
        <v>59</v>
      </c>
      <c r="G78" s="19" t="s">
        <v>60</v>
      </c>
      <c r="H78" s="19" t="s">
        <v>130</v>
      </c>
      <c r="I78" s="21">
        <v>20000</v>
      </c>
      <c r="J78" s="2" t="s">
        <v>155</v>
      </c>
      <c r="K78" s="19" t="s">
        <v>208</v>
      </c>
      <c r="L78" s="19" t="s">
        <v>207</v>
      </c>
      <c r="M78" s="21">
        <v>3400</v>
      </c>
      <c r="N78" s="21">
        <v>3400</v>
      </c>
      <c r="O78" s="39" t="s">
        <v>184</v>
      </c>
      <c r="P78" s="42" t="s">
        <v>209</v>
      </c>
    </row>
    <row r="79" spans="1:16" ht="46.5" x14ac:dyDescent="0.35">
      <c r="A79" s="20">
        <v>78</v>
      </c>
      <c r="B79" s="2">
        <v>2568</v>
      </c>
      <c r="C79" s="19" t="s">
        <v>56</v>
      </c>
      <c r="D79" s="19" t="s">
        <v>57</v>
      </c>
      <c r="E79" s="19" t="s">
        <v>58</v>
      </c>
      <c r="F79" s="19" t="s">
        <v>59</v>
      </c>
      <c r="G79" s="19" t="s">
        <v>60</v>
      </c>
      <c r="H79" s="19" t="s">
        <v>131</v>
      </c>
      <c r="I79" s="21">
        <v>20000</v>
      </c>
      <c r="J79" s="2" t="s">
        <v>155</v>
      </c>
      <c r="K79" s="19" t="s">
        <v>208</v>
      </c>
      <c r="L79" s="19" t="s">
        <v>207</v>
      </c>
      <c r="M79" s="21">
        <v>6670</v>
      </c>
      <c r="N79" s="21">
        <v>6670</v>
      </c>
      <c r="O79" s="39" t="s">
        <v>199</v>
      </c>
      <c r="P79" s="42" t="s">
        <v>209</v>
      </c>
    </row>
    <row r="80" spans="1:16" ht="46.5" x14ac:dyDescent="0.35">
      <c r="A80" s="20">
        <v>79</v>
      </c>
      <c r="B80" s="2">
        <v>2568</v>
      </c>
      <c r="C80" s="19" t="s">
        <v>56</v>
      </c>
      <c r="D80" s="19" t="s">
        <v>57</v>
      </c>
      <c r="E80" s="19" t="s">
        <v>58</v>
      </c>
      <c r="F80" s="19" t="s">
        <v>59</v>
      </c>
      <c r="G80" s="19" t="s">
        <v>60</v>
      </c>
      <c r="H80" s="31" t="s">
        <v>132</v>
      </c>
      <c r="I80" s="21">
        <v>20000</v>
      </c>
      <c r="J80" s="2" t="s">
        <v>155</v>
      </c>
      <c r="K80" s="19" t="s">
        <v>208</v>
      </c>
      <c r="L80" s="19" t="s">
        <v>207</v>
      </c>
      <c r="M80" s="21">
        <v>600</v>
      </c>
      <c r="N80" s="21">
        <v>600</v>
      </c>
      <c r="O80" s="39" t="s">
        <v>171</v>
      </c>
      <c r="P80" s="42" t="s">
        <v>209</v>
      </c>
    </row>
    <row r="81" spans="1:16" ht="46.5" x14ac:dyDescent="0.35">
      <c r="A81" s="20">
        <v>80</v>
      </c>
      <c r="B81" s="2">
        <v>2568</v>
      </c>
      <c r="C81" s="19" t="s">
        <v>56</v>
      </c>
      <c r="D81" s="19" t="s">
        <v>57</v>
      </c>
      <c r="E81" s="19" t="s">
        <v>58</v>
      </c>
      <c r="F81" s="19" t="s">
        <v>59</v>
      </c>
      <c r="G81" s="19" t="s">
        <v>60</v>
      </c>
      <c r="H81" s="19" t="s">
        <v>133</v>
      </c>
      <c r="I81" s="21">
        <v>20000</v>
      </c>
      <c r="J81" s="2" t="s">
        <v>155</v>
      </c>
      <c r="K81" s="19" t="s">
        <v>208</v>
      </c>
      <c r="L81" s="19" t="s">
        <v>207</v>
      </c>
      <c r="M81" s="21">
        <v>8800</v>
      </c>
      <c r="N81" s="21">
        <v>8800</v>
      </c>
      <c r="O81" s="39" t="s">
        <v>171</v>
      </c>
      <c r="P81" s="42" t="s">
        <v>209</v>
      </c>
    </row>
    <row r="82" spans="1:16" ht="46.5" x14ac:dyDescent="0.35">
      <c r="A82" s="20">
        <v>81</v>
      </c>
      <c r="B82" s="2">
        <v>2568</v>
      </c>
      <c r="C82" s="19" t="s">
        <v>56</v>
      </c>
      <c r="D82" s="19" t="s">
        <v>57</v>
      </c>
      <c r="E82" s="19" t="s">
        <v>58</v>
      </c>
      <c r="F82" s="19" t="s">
        <v>59</v>
      </c>
      <c r="G82" s="19" t="s">
        <v>60</v>
      </c>
      <c r="H82" s="19" t="s">
        <v>134</v>
      </c>
      <c r="I82" s="21">
        <v>20000</v>
      </c>
      <c r="J82" s="2" t="s">
        <v>155</v>
      </c>
      <c r="K82" s="19" t="s">
        <v>208</v>
      </c>
      <c r="L82" s="19" t="s">
        <v>207</v>
      </c>
      <c r="M82" s="21">
        <v>5200</v>
      </c>
      <c r="N82" s="21">
        <v>5200</v>
      </c>
      <c r="O82" s="39" t="s">
        <v>184</v>
      </c>
      <c r="P82" s="42" t="s">
        <v>209</v>
      </c>
    </row>
    <row r="83" spans="1:16" ht="46.5" x14ac:dyDescent="0.35">
      <c r="A83" s="20">
        <v>82</v>
      </c>
      <c r="B83" s="2">
        <v>2568</v>
      </c>
      <c r="C83" s="19" t="s">
        <v>56</v>
      </c>
      <c r="D83" s="19" t="s">
        <v>57</v>
      </c>
      <c r="E83" s="19" t="s">
        <v>58</v>
      </c>
      <c r="F83" s="19" t="s">
        <v>59</v>
      </c>
      <c r="G83" s="19" t="s">
        <v>60</v>
      </c>
      <c r="H83" s="31" t="s">
        <v>135</v>
      </c>
      <c r="I83" s="21">
        <v>20000</v>
      </c>
      <c r="J83" s="2" t="s">
        <v>155</v>
      </c>
      <c r="K83" s="19" t="s">
        <v>208</v>
      </c>
      <c r="L83" s="19" t="s">
        <v>207</v>
      </c>
      <c r="M83" s="21">
        <v>4200</v>
      </c>
      <c r="N83" s="21">
        <v>4200</v>
      </c>
      <c r="O83" s="39" t="s">
        <v>200</v>
      </c>
      <c r="P83" s="42" t="s">
        <v>209</v>
      </c>
    </row>
    <row r="84" spans="1:16" ht="46.5" x14ac:dyDescent="0.35">
      <c r="A84" s="20">
        <v>83</v>
      </c>
      <c r="B84" s="2">
        <v>2568</v>
      </c>
      <c r="C84" s="19" t="s">
        <v>56</v>
      </c>
      <c r="D84" s="19" t="s">
        <v>57</v>
      </c>
      <c r="E84" s="19" t="s">
        <v>58</v>
      </c>
      <c r="F84" s="19" t="s">
        <v>59</v>
      </c>
      <c r="G84" s="19" t="s">
        <v>60</v>
      </c>
      <c r="H84" s="31" t="s">
        <v>136</v>
      </c>
      <c r="I84" s="21">
        <v>20000</v>
      </c>
      <c r="J84" s="2" t="s">
        <v>155</v>
      </c>
      <c r="K84" s="19" t="s">
        <v>208</v>
      </c>
      <c r="L84" s="19" t="s">
        <v>207</v>
      </c>
      <c r="M84" s="21">
        <v>600</v>
      </c>
      <c r="N84" s="21">
        <v>600</v>
      </c>
      <c r="O84" s="39" t="s">
        <v>171</v>
      </c>
      <c r="P84" s="42" t="s">
        <v>209</v>
      </c>
    </row>
    <row r="85" spans="1:16" ht="46.5" x14ac:dyDescent="0.35">
      <c r="A85" s="20">
        <v>84</v>
      </c>
      <c r="B85" s="2">
        <v>2568</v>
      </c>
      <c r="C85" s="19" t="s">
        <v>56</v>
      </c>
      <c r="D85" s="19" t="s">
        <v>57</v>
      </c>
      <c r="E85" s="19" t="s">
        <v>58</v>
      </c>
      <c r="F85" s="19" t="s">
        <v>59</v>
      </c>
      <c r="G85" s="19" t="s">
        <v>60</v>
      </c>
      <c r="H85" s="19" t="s">
        <v>137</v>
      </c>
      <c r="I85" s="21">
        <v>20000</v>
      </c>
      <c r="J85" s="2" t="s">
        <v>155</v>
      </c>
      <c r="K85" s="19" t="s">
        <v>208</v>
      </c>
      <c r="L85" s="19" t="s">
        <v>207</v>
      </c>
      <c r="M85" s="21">
        <v>3520</v>
      </c>
      <c r="N85" s="21">
        <v>3520</v>
      </c>
      <c r="O85" s="39" t="s">
        <v>171</v>
      </c>
      <c r="P85" s="42" t="s">
        <v>209</v>
      </c>
    </row>
    <row r="86" spans="1:16" ht="46.5" x14ac:dyDescent="0.35">
      <c r="A86" s="20">
        <v>85</v>
      </c>
      <c r="B86" s="2">
        <v>2568</v>
      </c>
      <c r="C86" s="19" t="s">
        <v>56</v>
      </c>
      <c r="D86" s="19" t="s">
        <v>57</v>
      </c>
      <c r="E86" s="19" t="s">
        <v>58</v>
      </c>
      <c r="F86" s="19" t="s">
        <v>59</v>
      </c>
      <c r="G86" s="19" t="s">
        <v>60</v>
      </c>
      <c r="H86" s="19" t="s">
        <v>138</v>
      </c>
      <c r="I86" s="21">
        <v>20000</v>
      </c>
      <c r="J86" s="19" t="s">
        <v>155</v>
      </c>
      <c r="K86" s="19" t="s">
        <v>208</v>
      </c>
      <c r="L86" s="19" t="s">
        <v>207</v>
      </c>
      <c r="M86" s="21">
        <v>6380</v>
      </c>
      <c r="N86" s="21">
        <v>6380</v>
      </c>
      <c r="O86" s="39" t="s">
        <v>173</v>
      </c>
      <c r="P86" s="42" t="s">
        <v>209</v>
      </c>
    </row>
    <row r="87" spans="1:16" ht="46.5" x14ac:dyDescent="0.35">
      <c r="A87" s="20">
        <v>86</v>
      </c>
      <c r="B87" s="2">
        <v>2568</v>
      </c>
      <c r="C87" s="19" t="s">
        <v>56</v>
      </c>
      <c r="D87" s="19" t="s">
        <v>57</v>
      </c>
      <c r="E87" s="19" t="s">
        <v>58</v>
      </c>
      <c r="F87" s="19" t="s">
        <v>59</v>
      </c>
      <c r="G87" s="19" t="s">
        <v>60</v>
      </c>
      <c r="H87" s="31" t="s">
        <v>139</v>
      </c>
      <c r="I87" s="21">
        <v>20000</v>
      </c>
      <c r="J87" s="19" t="s">
        <v>155</v>
      </c>
      <c r="K87" s="19" t="s">
        <v>208</v>
      </c>
      <c r="L87" s="19" t="s">
        <v>207</v>
      </c>
      <c r="M87" s="21">
        <v>600</v>
      </c>
      <c r="N87" s="21">
        <v>600</v>
      </c>
      <c r="O87" s="39" t="s">
        <v>171</v>
      </c>
      <c r="P87" s="42" t="s">
        <v>209</v>
      </c>
    </row>
    <row r="88" spans="1:16" ht="46.5" x14ac:dyDescent="0.35">
      <c r="A88" s="20">
        <v>87</v>
      </c>
      <c r="B88" s="2">
        <v>2568</v>
      </c>
      <c r="C88" s="19" t="s">
        <v>56</v>
      </c>
      <c r="D88" s="19" t="s">
        <v>57</v>
      </c>
      <c r="E88" s="19" t="s">
        <v>58</v>
      </c>
      <c r="F88" s="19" t="s">
        <v>59</v>
      </c>
      <c r="G88" s="19" t="s">
        <v>60</v>
      </c>
      <c r="H88" s="19" t="s">
        <v>140</v>
      </c>
      <c r="I88" s="21">
        <v>20000</v>
      </c>
      <c r="J88" s="19" t="s">
        <v>155</v>
      </c>
      <c r="K88" s="19" t="s">
        <v>208</v>
      </c>
      <c r="L88" s="19" t="s">
        <v>207</v>
      </c>
      <c r="M88" s="21">
        <v>7000</v>
      </c>
      <c r="N88" s="21">
        <v>7000</v>
      </c>
      <c r="O88" s="39" t="s">
        <v>201</v>
      </c>
      <c r="P88" s="42" t="s">
        <v>209</v>
      </c>
    </row>
    <row r="89" spans="1:16" x14ac:dyDescent="0.35">
      <c r="A89" s="20">
        <v>88</v>
      </c>
      <c r="B89" s="2">
        <v>2568</v>
      </c>
      <c r="C89" s="19" t="s">
        <v>56</v>
      </c>
      <c r="D89" s="19" t="s">
        <v>57</v>
      </c>
      <c r="E89" s="19" t="s">
        <v>58</v>
      </c>
      <c r="F89" s="19" t="s">
        <v>59</v>
      </c>
      <c r="G89" s="19" t="s">
        <v>60</v>
      </c>
      <c r="H89" s="19" t="s">
        <v>141</v>
      </c>
      <c r="I89" s="21">
        <v>18464</v>
      </c>
      <c r="J89" s="2" t="s">
        <v>155</v>
      </c>
      <c r="K89" s="19" t="s">
        <v>157</v>
      </c>
      <c r="L89" s="19" t="s">
        <v>207</v>
      </c>
      <c r="M89" s="36">
        <v>18464</v>
      </c>
      <c r="N89" s="36">
        <v>18464</v>
      </c>
      <c r="O89" s="39" t="s">
        <v>197</v>
      </c>
      <c r="P89" s="38">
        <v>68039113812</v>
      </c>
    </row>
    <row r="90" spans="1:16" x14ac:dyDescent="0.35">
      <c r="A90" s="20">
        <v>89</v>
      </c>
      <c r="B90" s="2">
        <v>2568</v>
      </c>
      <c r="C90" s="19" t="s">
        <v>56</v>
      </c>
      <c r="D90" s="19" t="s">
        <v>57</v>
      </c>
      <c r="E90" s="19" t="s">
        <v>58</v>
      </c>
      <c r="F90" s="19" t="s">
        <v>59</v>
      </c>
      <c r="G90" s="19" t="s">
        <v>60</v>
      </c>
      <c r="H90" s="33" t="s">
        <v>142</v>
      </c>
      <c r="I90" s="21">
        <v>8360</v>
      </c>
      <c r="J90" s="2" t="s">
        <v>155</v>
      </c>
      <c r="K90" s="19" t="s">
        <v>208</v>
      </c>
      <c r="L90" s="19" t="s">
        <v>207</v>
      </c>
      <c r="M90" s="36">
        <v>8360</v>
      </c>
      <c r="N90" s="36">
        <v>8360</v>
      </c>
      <c r="O90" s="39" t="s">
        <v>169</v>
      </c>
      <c r="P90" s="38">
        <v>68029395425</v>
      </c>
    </row>
    <row r="91" spans="1:16" x14ac:dyDescent="0.35">
      <c r="A91" s="20">
        <v>90</v>
      </c>
      <c r="B91" s="2">
        <v>2568</v>
      </c>
      <c r="C91" s="19" t="s">
        <v>56</v>
      </c>
      <c r="D91" s="19" t="s">
        <v>57</v>
      </c>
      <c r="E91" s="19" t="s">
        <v>58</v>
      </c>
      <c r="F91" s="19" t="s">
        <v>59</v>
      </c>
      <c r="G91" s="19" t="s">
        <v>60</v>
      </c>
      <c r="H91" s="19" t="s">
        <v>143</v>
      </c>
      <c r="I91" s="21">
        <v>8060</v>
      </c>
      <c r="J91" s="2" t="s">
        <v>155</v>
      </c>
      <c r="K91" s="19" t="s">
        <v>208</v>
      </c>
      <c r="L91" s="19" t="s">
        <v>207</v>
      </c>
      <c r="M91" s="36">
        <v>8060</v>
      </c>
      <c r="N91" s="36">
        <v>8060</v>
      </c>
      <c r="O91" s="39" t="s">
        <v>195</v>
      </c>
      <c r="P91" s="38">
        <v>68019282878</v>
      </c>
    </row>
    <row r="92" spans="1:16" x14ac:dyDescent="0.35">
      <c r="A92" s="20">
        <v>91</v>
      </c>
      <c r="B92" s="2">
        <v>2568</v>
      </c>
      <c r="C92" s="19" t="s">
        <v>56</v>
      </c>
      <c r="D92" s="19" t="s">
        <v>57</v>
      </c>
      <c r="E92" s="19" t="s">
        <v>58</v>
      </c>
      <c r="F92" s="19" t="s">
        <v>59</v>
      </c>
      <c r="G92" s="19" t="s">
        <v>60</v>
      </c>
      <c r="H92" s="33" t="s">
        <v>144</v>
      </c>
      <c r="I92" s="21">
        <v>7000</v>
      </c>
      <c r="J92" s="34" t="s">
        <v>156</v>
      </c>
      <c r="K92" s="19" t="s">
        <v>208</v>
      </c>
      <c r="L92" s="19" t="s">
        <v>207</v>
      </c>
      <c r="M92" s="36">
        <v>7000</v>
      </c>
      <c r="N92" s="36">
        <v>7000</v>
      </c>
      <c r="O92" s="39" t="s">
        <v>196</v>
      </c>
      <c r="P92" s="38">
        <v>67109060045</v>
      </c>
    </row>
    <row r="93" spans="1:16" x14ac:dyDescent="0.35">
      <c r="A93" s="20">
        <v>92</v>
      </c>
      <c r="B93" s="2">
        <v>2568</v>
      </c>
      <c r="C93" s="19" t="s">
        <v>56</v>
      </c>
      <c r="D93" s="19" t="s">
        <v>57</v>
      </c>
      <c r="E93" s="19" t="s">
        <v>58</v>
      </c>
      <c r="F93" s="19" t="s">
        <v>59</v>
      </c>
      <c r="G93" s="19" t="s">
        <v>60</v>
      </c>
      <c r="H93" s="32" t="s">
        <v>145</v>
      </c>
      <c r="I93" s="21">
        <v>4320.03</v>
      </c>
      <c r="J93" s="34" t="s">
        <v>156</v>
      </c>
      <c r="K93" s="19" t="s">
        <v>208</v>
      </c>
      <c r="L93" s="19" t="s">
        <v>207</v>
      </c>
      <c r="M93" s="43">
        <v>4320.03</v>
      </c>
      <c r="N93" s="36">
        <v>4320.03</v>
      </c>
      <c r="O93" s="39" t="s">
        <v>182</v>
      </c>
      <c r="P93" s="38">
        <v>67119503263</v>
      </c>
    </row>
    <row r="94" spans="1:16" x14ac:dyDescent="0.35">
      <c r="A94" s="20">
        <v>93</v>
      </c>
      <c r="B94" s="2">
        <v>2568</v>
      </c>
      <c r="C94" s="19" t="s">
        <v>56</v>
      </c>
      <c r="D94" s="19" t="s">
        <v>57</v>
      </c>
      <c r="E94" s="19" t="s">
        <v>58</v>
      </c>
      <c r="F94" s="19" t="s">
        <v>59</v>
      </c>
      <c r="G94" s="19" t="s">
        <v>60</v>
      </c>
      <c r="H94" s="32" t="s">
        <v>146</v>
      </c>
      <c r="I94" s="21">
        <v>4280</v>
      </c>
      <c r="J94" s="2" t="s">
        <v>155</v>
      </c>
      <c r="K94" s="19" t="s">
        <v>208</v>
      </c>
      <c r="L94" s="19" t="s">
        <v>207</v>
      </c>
      <c r="M94" s="36">
        <v>4280</v>
      </c>
      <c r="N94" s="36">
        <v>4280</v>
      </c>
      <c r="O94" s="39" t="s">
        <v>202</v>
      </c>
      <c r="P94" s="38">
        <v>67129221040</v>
      </c>
    </row>
    <row r="95" spans="1:16" x14ac:dyDescent="0.35">
      <c r="A95" s="20">
        <v>94</v>
      </c>
      <c r="B95" s="2">
        <v>2568</v>
      </c>
      <c r="C95" s="19" t="s">
        <v>56</v>
      </c>
      <c r="D95" s="19" t="s">
        <v>57</v>
      </c>
      <c r="E95" s="19" t="s">
        <v>58</v>
      </c>
      <c r="F95" s="19" t="s">
        <v>59</v>
      </c>
      <c r="G95" s="19" t="s">
        <v>60</v>
      </c>
      <c r="H95" s="32" t="s">
        <v>147</v>
      </c>
      <c r="I95" s="21">
        <v>4196.01</v>
      </c>
      <c r="J95" s="34" t="s">
        <v>156</v>
      </c>
      <c r="K95" s="19" t="s">
        <v>208</v>
      </c>
      <c r="L95" s="19" t="s">
        <v>207</v>
      </c>
      <c r="M95" s="43">
        <v>4196.01</v>
      </c>
      <c r="N95" s="43">
        <v>4196.01</v>
      </c>
      <c r="O95" s="39" t="s">
        <v>182</v>
      </c>
      <c r="P95" s="38">
        <v>67109416648</v>
      </c>
    </row>
    <row r="96" spans="1:16" x14ac:dyDescent="0.35">
      <c r="A96" s="20">
        <v>95</v>
      </c>
      <c r="B96" s="2">
        <v>2568</v>
      </c>
      <c r="C96" s="19" t="s">
        <v>56</v>
      </c>
      <c r="D96" s="19" t="s">
        <v>57</v>
      </c>
      <c r="E96" s="19" t="s">
        <v>58</v>
      </c>
      <c r="F96" s="19" t="s">
        <v>59</v>
      </c>
      <c r="G96" s="19" t="s">
        <v>60</v>
      </c>
      <c r="H96" s="32" t="s">
        <v>148</v>
      </c>
      <c r="I96" s="21">
        <v>3750</v>
      </c>
      <c r="J96" s="2" t="s">
        <v>155</v>
      </c>
      <c r="K96" s="19" t="s">
        <v>208</v>
      </c>
      <c r="L96" s="19" t="s">
        <v>207</v>
      </c>
      <c r="M96" s="36">
        <v>3750</v>
      </c>
      <c r="N96" s="36">
        <v>3750</v>
      </c>
      <c r="O96" s="39" t="s">
        <v>203</v>
      </c>
      <c r="P96" s="38">
        <v>68019544584</v>
      </c>
    </row>
    <row r="97" spans="1:16" x14ac:dyDescent="0.35">
      <c r="A97" s="20">
        <v>96</v>
      </c>
      <c r="B97" s="2">
        <v>2568</v>
      </c>
      <c r="C97" s="19" t="s">
        <v>56</v>
      </c>
      <c r="D97" s="19" t="s">
        <v>57</v>
      </c>
      <c r="E97" s="19" t="s">
        <v>58</v>
      </c>
      <c r="F97" s="19" t="s">
        <v>59</v>
      </c>
      <c r="G97" s="19" t="s">
        <v>60</v>
      </c>
      <c r="H97" s="19" t="s">
        <v>149</v>
      </c>
      <c r="I97" s="21">
        <v>3670</v>
      </c>
      <c r="J97" s="34" t="s">
        <v>156</v>
      </c>
      <c r="K97" s="19" t="s">
        <v>208</v>
      </c>
      <c r="L97" s="19" t="s">
        <v>207</v>
      </c>
      <c r="M97" s="36">
        <v>3670</v>
      </c>
      <c r="N97" s="36">
        <v>3670</v>
      </c>
      <c r="O97" s="39" t="s">
        <v>204</v>
      </c>
      <c r="P97" s="38">
        <v>68019268967</v>
      </c>
    </row>
    <row r="98" spans="1:16" ht="46.5" x14ac:dyDescent="0.35">
      <c r="A98" s="20">
        <v>97</v>
      </c>
      <c r="B98" s="2">
        <v>2568</v>
      </c>
      <c r="C98" s="19" t="s">
        <v>56</v>
      </c>
      <c r="D98" s="19" t="s">
        <v>57</v>
      </c>
      <c r="E98" s="19" t="s">
        <v>58</v>
      </c>
      <c r="F98" s="19" t="s">
        <v>59</v>
      </c>
      <c r="G98" s="19" t="s">
        <v>60</v>
      </c>
      <c r="H98" s="31" t="s">
        <v>150</v>
      </c>
      <c r="I98" s="21">
        <v>3000</v>
      </c>
      <c r="J98" s="19" t="s">
        <v>155</v>
      </c>
      <c r="K98" s="19" t="s">
        <v>208</v>
      </c>
      <c r="L98" s="19" t="s">
        <v>207</v>
      </c>
      <c r="M98" s="21">
        <v>600</v>
      </c>
      <c r="N98" s="21">
        <v>600</v>
      </c>
      <c r="O98" s="39" t="s">
        <v>171</v>
      </c>
      <c r="P98" s="42" t="s">
        <v>209</v>
      </c>
    </row>
    <row r="99" spans="1:16" x14ac:dyDescent="0.35">
      <c r="A99" s="20">
        <v>98</v>
      </c>
      <c r="B99" s="2">
        <v>2568</v>
      </c>
      <c r="C99" s="19" t="s">
        <v>56</v>
      </c>
      <c r="D99" s="19" t="s">
        <v>57</v>
      </c>
      <c r="E99" s="19" t="s">
        <v>58</v>
      </c>
      <c r="F99" s="19" t="s">
        <v>59</v>
      </c>
      <c r="G99" s="19" t="s">
        <v>60</v>
      </c>
      <c r="H99" s="19" t="s">
        <v>151</v>
      </c>
      <c r="I99" s="21">
        <v>2700</v>
      </c>
      <c r="J99" s="2" t="s">
        <v>155</v>
      </c>
      <c r="K99" s="19" t="s">
        <v>208</v>
      </c>
      <c r="L99" s="19" t="s">
        <v>207</v>
      </c>
      <c r="M99" s="36">
        <v>2700</v>
      </c>
      <c r="N99" s="36">
        <v>2700</v>
      </c>
      <c r="O99" s="39" t="s">
        <v>205</v>
      </c>
      <c r="P99" s="38">
        <v>68019468016</v>
      </c>
    </row>
    <row r="100" spans="1:16" x14ac:dyDescent="0.35">
      <c r="A100" s="20">
        <v>99</v>
      </c>
      <c r="B100" s="2">
        <v>2568</v>
      </c>
      <c r="C100" s="19" t="s">
        <v>56</v>
      </c>
      <c r="D100" s="19" t="s">
        <v>57</v>
      </c>
      <c r="E100" s="19" t="s">
        <v>58</v>
      </c>
      <c r="F100" s="19" t="s">
        <v>59</v>
      </c>
      <c r="G100" s="19" t="s">
        <v>60</v>
      </c>
      <c r="H100" s="19" t="s">
        <v>152</v>
      </c>
      <c r="I100" s="21">
        <v>1590</v>
      </c>
      <c r="J100" s="2" t="s">
        <v>155</v>
      </c>
      <c r="K100" s="19" t="s">
        <v>208</v>
      </c>
      <c r="L100" s="19" t="s">
        <v>207</v>
      </c>
      <c r="M100" s="36">
        <v>1590</v>
      </c>
      <c r="N100" s="36">
        <v>1590</v>
      </c>
      <c r="O100" s="39" t="s">
        <v>169</v>
      </c>
      <c r="P100" s="38">
        <v>68029161712</v>
      </c>
    </row>
    <row r="101" spans="1:16" x14ac:dyDescent="0.35">
      <c r="A101" s="20">
        <v>100</v>
      </c>
      <c r="B101" s="2">
        <v>2568</v>
      </c>
      <c r="C101" s="19" t="s">
        <v>56</v>
      </c>
      <c r="D101" s="19" t="s">
        <v>57</v>
      </c>
      <c r="E101" s="19" t="s">
        <v>58</v>
      </c>
      <c r="F101" s="19" t="s">
        <v>59</v>
      </c>
      <c r="G101" s="19" t="s">
        <v>60</v>
      </c>
      <c r="H101" s="32" t="s">
        <v>153</v>
      </c>
      <c r="I101" s="21">
        <v>1500</v>
      </c>
      <c r="J101" s="2" t="s">
        <v>155</v>
      </c>
      <c r="K101" s="19" t="s">
        <v>208</v>
      </c>
      <c r="L101" s="19" t="s">
        <v>207</v>
      </c>
      <c r="M101" s="36">
        <v>1500</v>
      </c>
      <c r="N101" s="36">
        <v>1500</v>
      </c>
      <c r="O101" s="39" t="s">
        <v>206</v>
      </c>
      <c r="P101" s="38">
        <v>68019202091</v>
      </c>
    </row>
    <row r="102" spans="1:16" x14ac:dyDescent="0.35">
      <c r="A102" s="20"/>
      <c r="B102" s="23" t="s">
        <v>55</v>
      </c>
      <c r="C102" s="19"/>
      <c r="D102" s="19"/>
      <c r="E102" s="19"/>
      <c r="F102" s="19"/>
      <c r="G102" s="19"/>
      <c r="H102" s="19"/>
      <c r="I102" s="21"/>
      <c r="J102" s="19"/>
      <c r="K102" s="19"/>
      <c r="L102" s="19"/>
      <c r="M102" s="19"/>
      <c r="N102" s="19"/>
      <c r="O102" s="19"/>
      <c r="P102" s="22"/>
    </row>
  </sheetData>
  <dataValidations count="2">
    <dataValidation type="list" allowBlank="1" showInputMessage="1" showErrorMessage="1" sqref="K2:K102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2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2025-04-29T09:00:25Z</dcterms:modified>
</cp:coreProperties>
</file>